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rif\Documents\Mohammad Arif Hasan\ICM PSIFIs 2021Q4\Bahrain_O\Updated\Revised\Dissemination\"/>
    </mc:Choice>
  </mc:AlternateContent>
  <xr:revisionPtr revIDLastSave="0" documentId="13_ncr:1_{85B73EF5-6205-4346-B9F3-4320D7FC10D0}" xr6:coauthVersionLast="47" xr6:coauthVersionMax="47" xr10:uidLastSave="{00000000-0000-0000-0000-000000000000}"/>
  <bookViews>
    <workbookView xWindow="-110" yWindow="-110" windowWidth="19420" windowHeight="10420" tabRatio="723" xr2:uid="{00000000-000D-0000-FFFF-FFFF00000000}"/>
  </bookViews>
  <sheets>
    <sheet name="Metadata Form ICM" sheetId="10" r:id="rId1"/>
    <sheet name="Metadata Codes" sheetId="11" r:id="rId2"/>
  </sheets>
  <externalReferences>
    <externalReference r:id="rId3"/>
  </externalReferences>
  <definedNames>
    <definedName name="_ftn1" localSheetId="0">'Metadata Form ICM'!#REF!</definedName>
    <definedName name="_ftnref1" localSheetId="0">'Metadata Form ICM'!#REF!</definedName>
    <definedName name="_xlnm.Print_Area" localSheetId="1">'Metadata Codes'!$A$1:$C$54</definedName>
    <definedName name="_xlnm.Print_Area" localSheetId="0">'Metadata Form ICM'!$A$1:$O$326</definedName>
    <definedName name="_xlnm.Print_Titles" localSheetId="0">'Metadata Form ICM'!$4:$4</definedName>
    <definedName name="Range_Frequency">[1]Control!$N$22:$N$38</definedName>
    <definedName name="Range_Period">[1]Control!$L$22:$L$41</definedName>
    <definedName name="Rep_Country">[1]Control!$C$17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<sst xmlns="http://schemas.openxmlformats.org/spreadsheetml/2006/main" count="3170" uniqueCount="301">
  <si>
    <t>Currency</t>
  </si>
  <si>
    <t>Units</t>
  </si>
  <si>
    <t>Code</t>
  </si>
  <si>
    <t xml:space="preserve">Country: </t>
  </si>
  <si>
    <t xml:space="preserve">Time period covered : </t>
  </si>
  <si>
    <t>End-of-period exchange rate (National Currency / USD):</t>
  </si>
  <si>
    <t>M</t>
  </si>
  <si>
    <t>NC</t>
  </si>
  <si>
    <t>USD</t>
  </si>
  <si>
    <t>B</t>
  </si>
  <si>
    <t>T</t>
  </si>
  <si>
    <t>G</t>
  </si>
  <si>
    <t>(select unit)</t>
  </si>
  <si>
    <t xml:space="preserve"> Key Indicator </t>
  </si>
  <si>
    <t>F</t>
  </si>
  <si>
    <t>I</t>
  </si>
  <si>
    <t>Column</t>
  </si>
  <si>
    <t>Metadata Code</t>
  </si>
  <si>
    <t>Description</t>
  </si>
  <si>
    <t>O</t>
  </si>
  <si>
    <t>Other (Specify in metadata)</t>
  </si>
  <si>
    <t>National currency</t>
  </si>
  <si>
    <t>U.S. dollar</t>
  </si>
  <si>
    <t>Billions</t>
  </si>
  <si>
    <t>Millions</t>
  </si>
  <si>
    <t>Thousands</t>
  </si>
  <si>
    <t>General (1, 2, 3, etc…)</t>
  </si>
  <si>
    <t>E</t>
  </si>
  <si>
    <t>A</t>
  </si>
  <si>
    <t>D</t>
  </si>
  <si>
    <t>n.a.</t>
  </si>
  <si>
    <t>Notes:</t>
  </si>
  <si>
    <t>Standards</t>
  </si>
  <si>
    <t>Periodicity</t>
  </si>
  <si>
    <t>Annual</t>
  </si>
  <si>
    <t>S</t>
  </si>
  <si>
    <t>Semiannual</t>
  </si>
  <si>
    <t>Q</t>
  </si>
  <si>
    <t>Quarterly</t>
  </si>
  <si>
    <t>Monthly</t>
  </si>
  <si>
    <t>Data Source</t>
  </si>
  <si>
    <t>Sup</t>
  </si>
  <si>
    <t xml:space="preserve">Supervisory </t>
  </si>
  <si>
    <t>Fin</t>
  </si>
  <si>
    <t>Financial Accounts</t>
  </si>
  <si>
    <t>Consolidation</t>
  </si>
  <si>
    <t>Other (specify in metadata)</t>
  </si>
  <si>
    <t>Aggregation</t>
  </si>
  <si>
    <t>Control</t>
  </si>
  <si>
    <t>Domestic (private)</t>
  </si>
  <si>
    <t>Domestic (government or public sector)</t>
  </si>
  <si>
    <t>Foreign</t>
  </si>
  <si>
    <t>Shariah-Compliant</t>
  </si>
  <si>
    <t>SC</t>
  </si>
  <si>
    <t>Shariah-compliant</t>
  </si>
  <si>
    <t>NSC</t>
  </si>
  <si>
    <t>Not Shariah-compliant</t>
  </si>
  <si>
    <t>MSC</t>
  </si>
  <si>
    <t>Mixed Shariah-compliant and noncompliant</t>
  </si>
  <si>
    <t>Reporting status</t>
  </si>
  <si>
    <t>New data</t>
  </si>
  <si>
    <t>R</t>
  </si>
  <si>
    <t>Revised</t>
  </si>
  <si>
    <t>Estimated</t>
  </si>
  <si>
    <t>Incomplete</t>
  </si>
  <si>
    <t xml:space="preserve">Survey </t>
  </si>
  <si>
    <t>P</t>
  </si>
  <si>
    <t>Preliminary</t>
  </si>
  <si>
    <t>RB</t>
  </si>
  <si>
    <t>Rebased (Specify new base in metadata)</t>
  </si>
  <si>
    <t>Break-in-series</t>
  </si>
  <si>
    <t>Break in series (Specify in metadata)</t>
  </si>
  <si>
    <t xml:space="preserve">G </t>
  </si>
  <si>
    <t>Gap in series (no data for designated period)</t>
  </si>
  <si>
    <t>Specify, if any</t>
  </si>
  <si>
    <t>Break -in-series</t>
  </si>
  <si>
    <t>(Select Data source)</t>
  </si>
  <si>
    <t>(Select Consolidation)</t>
  </si>
  <si>
    <t>(Select Aggregation)</t>
  </si>
  <si>
    <t>(select periodicity)</t>
  </si>
  <si>
    <t>(Specify, if any)</t>
  </si>
  <si>
    <t>Not applicable.</t>
  </si>
  <si>
    <t>Standard</t>
  </si>
  <si>
    <t>Ṣukūk</t>
  </si>
  <si>
    <t>S01</t>
  </si>
  <si>
    <t>S01a</t>
  </si>
  <si>
    <t>S01b</t>
  </si>
  <si>
    <t>B. Government-related entity</t>
  </si>
  <si>
    <t>C. Corporate</t>
  </si>
  <si>
    <t>D. Banks</t>
  </si>
  <si>
    <t>F. Multilateral/international organisation</t>
  </si>
  <si>
    <t>G. Non-resident</t>
  </si>
  <si>
    <t>S01c</t>
  </si>
  <si>
    <r>
      <t>B.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Mining and quarrying</t>
    </r>
  </si>
  <si>
    <r>
      <t>C.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Manufacturing</t>
    </r>
  </si>
  <si>
    <r>
      <t>D.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Power and utilities</t>
    </r>
  </si>
  <si>
    <r>
      <t>E.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Construction</t>
    </r>
  </si>
  <si>
    <r>
      <t>F.</t>
    </r>
    <r>
      <rPr>
        <sz val="7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Wholesale and retail trade, accommodation and food services</t>
    </r>
  </si>
  <si>
    <r>
      <t>G.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Transportation, storage, information and communication</t>
    </r>
  </si>
  <si>
    <r>
      <t>H.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Financial and insurance activities</t>
    </r>
  </si>
  <si>
    <r>
      <t>I.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Arial"/>
        <family val="2"/>
      </rPr>
      <t>Real estate activities</t>
    </r>
  </si>
  <si>
    <r>
      <t>J.</t>
    </r>
    <r>
      <rPr>
        <sz val="7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Public administration and defence; compulsory social security</t>
    </r>
  </si>
  <si>
    <r>
      <t>K.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Education, health and social work activities</t>
    </r>
  </si>
  <si>
    <r>
      <t>L.</t>
    </r>
    <r>
      <rPr>
        <sz val="7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Other service activities</t>
    </r>
  </si>
  <si>
    <r>
      <t>M.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Households</t>
    </r>
  </si>
  <si>
    <t>A. Agriculture, forestry and fishing</t>
  </si>
  <si>
    <t>N. Activities of international and regional organisations and bodies, including issuance of extraterritorial bodies</t>
  </si>
  <si>
    <t>A. Sovereign</t>
  </si>
  <si>
    <t>S01d</t>
  </si>
  <si>
    <r>
      <t xml:space="preserve">A. US dollar denominated </t>
    </r>
    <r>
      <rPr>
        <i/>
        <sz val="10"/>
        <color indexed="8"/>
        <rFont val="Arial"/>
        <family val="2"/>
      </rPr>
      <t>ṣukūk</t>
    </r>
  </si>
  <si>
    <r>
      <t xml:space="preserve">B. Local currency denominated </t>
    </r>
    <r>
      <rPr>
        <i/>
        <sz val="10"/>
        <color indexed="8"/>
        <rFont val="Arial"/>
        <family val="2"/>
      </rPr>
      <t>ṣukūk</t>
    </r>
  </si>
  <si>
    <t>H. Others</t>
  </si>
  <si>
    <t>S01e</t>
  </si>
  <si>
    <t>A. Working capital</t>
  </si>
  <si>
    <t>B. Refinancing</t>
  </si>
  <si>
    <t>C. Capital expenditure</t>
  </si>
  <si>
    <t>D. Infrastructure</t>
  </si>
  <si>
    <t>E. Project finance</t>
  </si>
  <si>
    <t>S01f</t>
  </si>
  <si>
    <t>B. 1–5 years</t>
  </si>
  <si>
    <t>C. &gt;5 years</t>
  </si>
  <si>
    <t>D. Perpetual</t>
  </si>
  <si>
    <r>
      <t xml:space="preserve">C. </t>
    </r>
    <r>
      <rPr>
        <i/>
        <sz val="10"/>
        <color indexed="8"/>
        <rFont val="Arial"/>
        <family val="2"/>
      </rPr>
      <t>Ṣukūk</t>
    </r>
    <r>
      <rPr>
        <sz val="10"/>
        <color indexed="8"/>
        <rFont val="Arial"/>
        <family val="2"/>
      </rPr>
      <t xml:space="preserve"> issued in other currencies (specify the currency of denomination</t>
    </r>
    <r>
      <rPr>
        <sz val="10"/>
        <color indexed="8"/>
        <rFont val="Arial"/>
        <family val="2"/>
      </rPr>
      <t>)</t>
    </r>
  </si>
  <si>
    <t>S02</t>
  </si>
  <si>
    <t>S02a</t>
  </si>
  <si>
    <t>S02b</t>
  </si>
  <si>
    <t>S02c</t>
  </si>
  <si>
    <t>S02d</t>
  </si>
  <si>
    <t>S02e</t>
  </si>
  <si>
    <t>S02f</t>
  </si>
  <si>
    <t>S03</t>
  </si>
  <si>
    <t>S03a</t>
  </si>
  <si>
    <t>S03b</t>
  </si>
  <si>
    <t>S03c</t>
  </si>
  <si>
    <t>S03d</t>
  </si>
  <si>
    <t>S03e</t>
  </si>
  <si>
    <t>S03f</t>
  </si>
  <si>
    <t>S04</t>
  </si>
  <si>
    <t>S04a</t>
  </si>
  <si>
    <t>S04b</t>
  </si>
  <si>
    <r>
      <t xml:space="preserve">Total value of </t>
    </r>
    <r>
      <rPr>
        <b/>
        <i/>
        <sz val="10"/>
        <color indexed="8"/>
        <rFont val="Arial"/>
        <family val="2"/>
      </rPr>
      <t>sukūk</t>
    </r>
    <r>
      <rPr>
        <b/>
        <sz val="10"/>
        <color indexed="8"/>
        <rFont val="Arial"/>
        <family val="2"/>
      </rPr>
      <t xml:space="preserve"> restructuring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</si>
  <si>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restructuring by economic sector</t>
    </r>
  </si>
  <si>
    <t>S05a</t>
  </si>
  <si>
    <t>S05b</t>
  </si>
  <si>
    <t>S05</t>
  </si>
  <si>
    <t>Sharīʻah-compliant equities</t>
  </si>
  <si>
    <t>Total value (market capitalisation) of Sharīʻah-compliant equities issued by economic sector</t>
  </si>
  <si>
    <t>Total number of Shari’ah-compliant equities</t>
  </si>
  <si>
    <t>E01a</t>
  </si>
  <si>
    <t>E01b</t>
  </si>
  <si>
    <t>F01a</t>
  </si>
  <si>
    <t>Total number of Sharīʻah-compliant funds by asset class</t>
  </si>
  <si>
    <t>Total number of Sharīʻah-compliant funds by type of fund</t>
  </si>
  <si>
    <t>Sharīʻah-compliant funds</t>
  </si>
  <si>
    <t>F01b</t>
  </si>
  <si>
    <t>F02</t>
  </si>
  <si>
    <t xml:space="preserve">Sharīʻah-compliant assets under management </t>
  </si>
  <si>
    <t>Total value of Sharīʻah-compliant assets under management by asset class</t>
  </si>
  <si>
    <t>Total value of Sharīʻah-compliant assets under management by type of funds</t>
  </si>
  <si>
    <t>Aggregated by type of products</t>
  </si>
  <si>
    <t>AP</t>
  </si>
  <si>
    <t>Aggregated by type of institutions/agencis</t>
  </si>
  <si>
    <t>AI</t>
  </si>
  <si>
    <t>PSIFI metadata code for Islamic Capital Markets</t>
  </si>
  <si>
    <t>Not Aggregated</t>
  </si>
  <si>
    <t>NG</t>
  </si>
  <si>
    <t>Consolidated by type of products</t>
  </si>
  <si>
    <t>Consolidated by type of  institutions/agencis</t>
  </si>
  <si>
    <t>CP</t>
  </si>
  <si>
    <t>CI</t>
  </si>
  <si>
    <t>Not consolidated</t>
  </si>
  <si>
    <t>Structure of institutions involved</t>
  </si>
  <si>
    <t>Exchanges</t>
  </si>
  <si>
    <t xml:space="preserve">Brokers  </t>
  </si>
  <si>
    <t>Other Market Intermediaries (wealth managers, advisers, etc.)</t>
  </si>
  <si>
    <t>Rating agencies</t>
  </si>
  <si>
    <t>Islamic Investment Funds/Collective Investment Scheme operators</t>
  </si>
  <si>
    <t>Securities Depositories/Collateral Depositories</t>
  </si>
  <si>
    <t>Ex</t>
  </si>
  <si>
    <t>Br</t>
  </si>
  <si>
    <t>Om</t>
  </si>
  <si>
    <t>Rt</t>
  </si>
  <si>
    <t>IC</t>
  </si>
  <si>
    <t>SD</t>
  </si>
  <si>
    <t>Structure of products involved</t>
  </si>
  <si>
    <r>
      <t>Sharī’ah</t>
    </r>
    <r>
      <rPr>
        <sz val="9"/>
        <color indexed="8"/>
        <rFont val="Arial"/>
        <family val="2"/>
      </rPr>
      <t xml:space="preserve">-compliant Equities (designated as such by an official body or an authoritative entity) </t>
    </r>
  </si>
  <si>
    <r>
      <t xml:space="preserve">Ṣukūk / </t>
    </r>
    <r>
      <rPr>
        <i/>
        <sz val="9"/>
        <color indexed="8"/>
        <rFont val="Arial"/>
        <family val="2"/>
      </rPr>
      <t>Sharī’ah</t>
    </r>
    <r>
      <rPr>
        <sz val="9"/>
        <color indexed="8"/>
        <rFont val="Arial"/>
        <family val="2"/>
      </rPr>
      <t>-compliant Securities</t>
    </r>
  </si>
  <si>
    <r>
      <t>Sharī’ah</t>
    </r>
    <r>
      <rPr>
        <sz val="9"/>
        <color indexed="8"/>
        <rFont val="Arial"/>
        <family val="2"/>
      </rPr>
      <t xml:space="preserve">-compliant Investment Funds / </t>
    </r>
    <r>
      <rPr>
        <sz val="9"/>
        <color indexed="8"/>
        <rFont val="Arial"/>
        <family val="2"/>
      </rPr>
      <t xml:space="preserve">Collective Investment Schemes   </t>
    </r>
  </si>
  <si>
    <t>Islamic Money Market Mutual Funds</t>
  </si>
  <si>
    <t>Sk</t>
  </si>
  <si>
    <t>Se</t>
  </si>
  <si>
    <t>SI</t>
  </si>
  <si>
    <t>Im</t>
  </si>
  <si>
    <t>Blank</t>
  </si>
  <si>
    <t>Structure of institutions involved (Choose multiple options, if applicable)</t>
  </si>
  <si>
    <t>Structure of products involved (Choose multiple options, if applicable)</t>
  </si>
  <si>
    <t>Control (Choose multiple options, if applicable)</t>
  </si>
  <si>
    <t xml:space="preserve">Ending Period: </t>
  </si>
  <si>
    <t>(Select Structure of institutions involved)</t>
  </si>
  <si>
    <t>(Select Structure of products involved)</t>
  </si>
  <si>
    <t>(Select Control)</t>
  </si>
  <si>
    <t>(Select Reporting Status)</t>
  </si>
  <si>
    <t>(Select)</t>
  </si>
  <si>
    <t>F02a</t>
  </si>
  <si>
    <t>F02b</t>
  </si>
  <si>
    <t>Prudential and structural Islamic financial indicators: Metadata of Islamic Capital Market</t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</si>
  <si>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restructuring by currency of denomination</t>
    </r>
  </si>
  <si>
    <t>F01</t>
  </si>
  <si>
    <t>Total number of Sharīʻah-compliant funds</t>
  </si>
  <si>
    <t>Kingdom of Bahrain</t>
  </si>
  <si>
    <t>Central Bank of Bahrain</t>
  </si>
  <si>
    <t>A. &lt;12 months (local currency)</t>
  </si>
  <si>
    <t>A. &lt;12 months (USD)</t>
  </si>
  <si>
    <t>B. 1–5 years (USD)</t>
  </si>
  <si>
    <t>A. Sovereign (USD)</t>
  </si>
  <si>
    <t>A. Sovereign (local)</t>
  </si>
  <si>
    <t>D. Banks (USD)</t>
  </si>
  <si>
    <t>D. Banks (local)</t>
  </si>
  <si>
    <t>A. Working capital (USD)</t>
  </si>
  <si>
    <t>A. Working capital (local)</t>
  </si>
  <si>
    <t>A. &lt;12 months (local)</t>
  </si>
  <si>
    <t>C. &gt;5 years (local)</t>
  </si>
  <si>
    <t>C. &gt;5 years (USD)</t>
  </si>
  <si>
    <t>D. Perpetual (local)</t>
  </si>
  <si>
    <t>D. Perpetual (USD)</t>
  </si>
  <si>
    <t>With regards to the periodicity category, refers to an unspecified periodicity. "case by case basis"</t>
  </si>
  <si>
    <t>With regards to Control, refers to both Government and Domestic Private.</t>
  </si>
  <si>
    <t>With regards to aggregation, refers to aggregated by type of product AND type of institution</t>
  </si>
  <si>
    <t>With regards to structure of insitutions, refers to none of the specified institutions in the metadata codes. (Mostly banks and Government)</t>
  </si>
  <si>
    <t>2021Q4</t>
  </si>
  <si>
    <r>
      <rPr>
        <i/>
        <sz val="9"/>
        <rFont val="Arial"/>
        <family val="2"/>
      </rPr>
      <t>Sharī`ah</t>
    </r>
    <r>
      <rPr>
        <sz val="9"/>
        <rFont val="Arial"/>
        <family val="2"/>
      </rPr>
      <t>-compliant</t>
    </r>
  </si>
  <si>
    <r>
      <t>Sharī’ah</t>
    </r>
    <r>
      <rPr>
        <sz val="9"/>
        <color indexed="8"/>
        <rFont val="Arial"/>
        <family val="2"/>
      </rPr>
      <t xml:space="preserve">-compliant Investment Funds / Collective Investment Schemes   </t>
    </r>
  </si>
  <si>
    <r>
      <t>A.</t>
    </r>
    <r>
      <rPr>
        <sz val="9"/>
        <color indexed="8"/>
        <rFont val="Times New Roman"/>
        <family val="1"/>
      </rPr>
      <t> </t>
    </r>
    <r>
      <rPr>
        <sz val="9"/>
        <color indexed="8"/>
        <rFont val="Arial"/>
        <family val="2"/>
      </rPr>
      <t>Equities</t>
    </r>
  </si>
  <si>
    <r>
      <rPr>
        <sz val="9"/>
        <color indexed="8"/>
        <rFont val="Arial"/>
        <family val="2"/>
      </rPr>
      <t>B.</t>
    </r>
    <r>
      <rPr>
        <i/>
        <sz val="9"/>
        <color indexed="8"/>
        <rFont val="Arial"/>
        <family val="2"/>
      </rPr>
      <t xml:space="preserve"> Ṣukūk  </t>
    </r>
  </si>
  <si>
    <r>
      <t>C.</t>
    </r>
    <r>
      <rPr>
        <sz val="9"/>
        <color indexed="8"/>
        <rFont val="Arial"/>
        <family val="2"/>
      </rPr>
      <t> Money Market</t>
    </r>
  </si>
  <si>
    <r>
      <t>D.</t>
    </r>
    <r>
      <rPr>
        <sz val="9"/>
        <color indexed="8"/>
        <rFont val="Times New Roman"/>
        <family val="1"/>
      </rPr>
      <t> </t>
    </r>
    <r>
      <rPr>
        <sz val="9"/>
        <color indexed="8"/>
        <rFont val="Arial"/>
        <family val="2"/>
      </rPr>
      <t>Commodities</t>
    </r>
  </si>
  <si>
    <r>
      <t>E.</t>
    </r>
    <r>
      <rPr>
        <sz val="9"/>
        <color indexed="8"/>
        <rFont val="Times New Roman"/>
        <family val="1"/>
      </rPr>
      <t> </t>
    </r>
    <r>
      <rPr>
        <sz val="9"/>
        <color indexed="8"/>
        <rFont val="Arial"/>
        <family val="2"/>
      </rPr>
      <t>Real estate</t>
    </r>
  </si>
  <si>
    <r>
      <t>F.</t>
    </r>
    <r>
      <rPr>
        <sz val="9"/>
        <color indexed="8"/>
        <rFont val="Times New Roman"/>
        <family val="1"/>
      </rPr>
      <t> </t>
    </r>
    <r>
      <rPr>
        <sz val="9"/>
        <color indexed="8"/>
        <rFont val="Arial"/>
        <family val="2"/>
      </rPr>
      <t>Others (specify)</t>
    </r>
  </si>
  <si>
    <r>
      <t>A.</t>
    </r>
    <r>
      <rPr>
        <sz val="9"/>
        <color indexed="8"/>
        <rFont val="Times New Roman"/>
        <family val="1"/>
      </rPr>
      <t> </t>
    </r>
    <r>
      <rPr>
        <sz val="9"/>
        <color indexed="8"/>
        <rFont val="Arial"/>
        <family val="2"/>
      </rPr>
      <t>Unit trust/mutual fund</t>
    </r>
  </si>
  <si>
    <r>
      <t>B.</t>
    </r>
    <r>
      <rPr>
        <sz val="9"/>
        <color indexed="8"/>
        <rFont val="Times New Roman"/>
        <family val="1"/>
      </rPr>
      <t> </t>
    </r>
    <r>
      <rPr>
        <sz val="9"/>
        <color indexed="8"/>
        <rFont val="Arial"/>
        <family val="2"/>
      </rPr>
      <t>Private retirement fund</t>
    </r>
  </si>
  <si>
    <r>
      <t>C.</t>
    </r>
    <r>
      <rPr>
        <sz val="9"/>
        <color indexed="8"/>
        <rFont val="Times New Roman"/>
        <family val="1"/>
      </rPr>
      <t> </t>
    </r>
    <r>
      <rPr>
        <sz val="9"/>
        <color indexed="8"/>
        <rFont val="Arial"/>
        <family val="2"/>
      </rPr>
      <t>Wholesale fund</t>
    </r>
  </si>
  <si>
    <r>
      <t>D.</t>
    </r>
    <r>
      <rPr>
        <sz val="9"/>
        <color indexed="8"/>
        <rFont val="Times New Roman"/>
        <family val="1"/>
      </rPr>
      <t> </t>
    </r>
    <r>
      <rPr>
        <sz val="9"/>
        <color indexed="8"/>
        <rFont val="Arial"/>
        <family val="2"/>
      </rPr>
      <t xml:space="preserve">Exchange-traded fund </t>
    </r>
  </si>
  <si>
    <r>
      <t>E.</t>
    </r>
    <r>
      <rPr>
        <sz val="9"/>
        <color indexed="8"/>
        <rFont val="Times New Roman"/>
        <family val="1"/>
      </rPr>
      <t> </t>
    </r>
    <r>
      <rPr>
        <sz val="9"/>
        <color indexed="8"/>
        <rFont val="Arial"/>
        <family val="2"/>
      </rPr>
      <t xml:space="preserve">Real estate investment trust </t>
    </r>
  </si>
  <si>
    <r>
      <rPr>
        <sz val="9"/>
        <color indexed="8"/>
        <rFont val="Arial"/>
        <family val="2"/>
      </rPr>
      <t xml:space="preserve">B. Ṣukūk  </t>
    </r>
  </si>
  <si>
    <r>
      <t>B.</t>
    </r>
    <r>
      <rPr>
        <sz val="9"/>
        <color indexed="8"/>
        <rFont val="Times New Roman"/>
        <family val="1"/>
      </rPr>
      <t xml:space="preserve">  </t>
    </r>
    <r>
      <rPr>
        <sz val="9"/>
        <color indexed="8"/>
        <rFont val="Arial"/>
        <family val="2"/>
      </rPr>
      <t>Mining and quarrying</t>
    </r>
  </si>
  <si>
    <r>
      <t>C.</t>
    </r>
    <r>
      <rPr>
        <sz val="9"/>
        <color indexed="8"/>
        <rFont val="Times New Roman"/>
        <family val="1"/>
      </rPr>
      <t xml:space="preserve">  </t>
    </r>
    <r>
      <rPr>
        <sz val="9"/>
        <color indexed="8"/>
        <rFont val="Arial"/>
        <family val="2"/>
      </rPr>
      <t>Manufacturing</t>
    </r>
  </si>
  <si>
    <r>
      <t>D.</t>
    </r>
    <r>
      <rPr>
        <sz val="9"/>
        <color indexed="8"/>
        <rFont val="Times New Roman"/>
        <family val="1"/>
      </rPr>
      <t xml:space="preserve">  </t>
    </r>
    <r>
      <rPr>
        <sz val="9"/>
        <color indexed="8"/>
        <rFont val="Arial"/>
        <family val="2"/>
      </rPr>
      <t>Power and utilities</t>
    </r>
  </si>
  <si>
    <r>
      <t>E.</t>
    </r>
    <r>
      <rPr>
        <sz val="9"/>
        <color indexed="8"/>
        <rFont val="Times New Roman"/>
        <family val="1"/>
      </rPr>
      <t xml:space="preserve">  </t>
    </r>
    <r>
      <rPr>
        <sz val="9"/>
        <color indexed="8"/>
        <rFont val="Arial"/>
        <family val="2"/>
      </rPr>
      <t>Construction</t>
    </r>
  </si>
  <si>
    <r>
      <t>F.</t>
    </r>
    <r>
      <rPr>
        <sz val="9"/>
        <color indexed="8"/>
        <rFont val="Times New Roman"/>
        <family val="1"/>
      </rPr>
      <t xml:space="preserve">   </t>
    </r>
    <r>
      <rPr>
        <sz val="9"/>
        <color indexed="8"/>
        <rFont val="Arial"/>
        <family val="2"/>
      </rPr>
      <t>Wholesale and retail trade, accommodation and food services</t>
    </r>
  </si>
  <si>
    <r>
      <t>G.</t>
    </r>
    <r>
      <rPr>
        <sz val="9"/>
        <color indexed="8"/>
        <rFont val="Times New Roman"/>
        <family val="1"/>
      </rPr>
      <t xml:space="preserve">  </t>
    </r>
    <r>
      <rPr>
        <sz val="9"/>
        <color indexed="8"/>
        <rFont val="Arial"/>
        <family val="2"/>
      </rPr>
      <t>Transportation, storage, information and communication</t>
    </r>
  </si>
  <si>
    <r>
      <t>H.</t>
    </r>
    <r>
      <rPr>
        <sz val="9"/>
        <color indexed="8"/>
        <rFont val="Times New Roman"/>
        <family val="1"/>
      </rPr>
      <t xml:space="preserve">  </t>
    </r>
    <r>
      <rPr>
        <sz val="9"/>
        <color indexed="8"/>
        <rFont val="Arial"/>
        <family val="2"/>
      </rPr>
      <t>Financial and insurance activities</t>
    </r>
  </si>
  <si>
    <r>
      <t>I.</t>
    </r>
    <r>
      <rPr>
        <sz val="9"/>
        <color indexed="8"/>
        <rFont val="Times New Roman"/>
        <family val="1"/>
      </rPr>
      <t xml:space="preserve">    </t>
    </r>
    <r>
      <rPr>
        <sz val="9"/>
        <color indexed="8"/>
        <rFont val="Arial"/>
        <family val="2"/>
      </rPr>
      <t>Real estate activities</t>
    </r>
  </si>
  <si>
    <r>
      <t>J.</t>
    </r>
    <r>
      <rPr>
        <sz val="9"/>
        <color indexed="8"/>
        <rFont val="Times New Roman"/>
        <family val="1"/>
      </rPr>
      <t xml:space="preserve">   </t>
    </r>
    <r>
      <rPr>
        <sz val="9"/>
        <color indexed="8"/>
        <rFont val="Arial"/>
        <family val="2"/>
      </rPr>
      <t>Public administration and defence; compulsory social security</t>
    </r>
  </si>
  <si>
    <r>
      <t>K.</t>
    </r>
    <r>
      <rPr>
        <sz val="9"/>
        <color indexed="8"/>
        <rFont val="Times New Roman"/>
        <family val="1"/>
      </rPr>
      <t xml:space="preserve">  </t>
    </r>
    <r>
      <rPr>
        <sz val="9"/>
        <color indexed="8"/>
        <rFont val="Arial"/>
        <family val="2"/>
      </rPr>
      <t>Education, health and social work activities</t>
    </r>
  </si>
  <si>
    <r>
      <t>L.</t>
    </r>
    <r>
      <rPr>
        <sz val="9"/>
        <color indexed="8"/>
        <rFont val="Times New Roman"/>
        <family val="1"/>
      </rPr>
      <t xml:space="preserve">   </t>
    </r>
    <r>
      <rPr>
        <sz val="9"/>
        <color indexed="8"/>
        <rFont val="Arial"/>
        <family val="2"/>
      </rPr>
      <t>Other service activities</t>
    </r>
  </si>
  <si>
    <r>
      <t>M.</t>
    </r>
    <r>
      <rPr>
        <sz val="9"/>
        <color indexed="8"/>
        <rFont val="Times New Roman"/>
        <family val="1"/>
      </rPr>
      <t xml:space="preserve">  </t>
    </r>
    <r>
      <rPr>
        <sz val="9"/>
        <color indexed="8"/>
        <rFont val="Arial"/>
        <family val="2"/>
      </rPr>
      <t>Households</t>
    </r>
  </si>
  <si>
    <r>
      <t xml:space="preserve">Total number of </t>
    </r>
    <r>
      <rPr>
        <b/>
        <i/>
        <sz val="9"/>
        <color indexed="8"/>
        <rFont val="Arial"/>
        <family val="2"/>
      </rPr>
      <t>sukūk</t>
    </r>
    <r>
      <rPr>
        <b/>
        <sz val="9"/>
        <color indexed="8"/>
        <rFont val="Arial"/>
        <family val="2"/>
      </rPr>
      <t xml:space="preserve"> issued</t>
    </r>
  </si>
  <si>
    <r>
      <t xml:space="preserve">Total number of </t>
    </r>
    <r>
      <rPr>
        <b/>
        <i/>
        <sz val="9"/>
        <rFont val="Arial"/>
        <family val="2"/>
      </rPr>
      <t>ṣukūk</t>
    </r>
    <r>
      <rPr>
        <b/>
        <sz val="9"/>
        <rFont val="Arial"/>
        <family val="2"/>
      </rPr>
      <t xml:space="preserve"> issued by currency of denomination</t>
    </r>
  </si>
  <si>
    <r>
      <t xml:space="preserve">A. US dollar denominated </t>
    </r>
    <r>
      <rPr>
        <i/>
        <sz val="9"/>
        <color indexed="8"/>
        <rFont val="Arial"/>
        <family val="2"/>
      </rPr>
      <t>ṣukūk</t>
    </r>
  </si>
  <si>
    <r>
      <t xml:space="preserve">B. Local currency denominated </t>
    </r>
    <r>
      <rPr>
        <i/>
        <sz val="9"/>
        <color indexed="8"/>
        <rFont val="Arial"/>
        <family val="2"/>
      </rPr>
      <t>ṣukūk</t>
    </r>
  </si>
  <si>
    <r>
      <t xml:space="preserve">C. </t>
    </r>
    <r>
      <rPr>
        <i/>
        <sz val="9"/>
        <color indexed="8"/>
        <rFont val="Arial"/>
        <family val="2"/>
      </rPr>
      <t>Ṣukūk</t>
    </r>
    <r>
      <rPr>
        <sz val="9"/>
        <color indexed="8"/>
        <rFont val="Arial"/>
        <family val="2"/>
      </rPr>
      <t xml:space="preserve"> issued in other currencies (specify the currency of denomination)</t>
    </r>
  </si>
  <si>
    <r>
      <t xml:space="preserve">Total number of </t>
    </r>
    <r>
      <rPr>
        <b/>
        <i/>
        <sz val="9"/>
        <rFont val="Arial"/>
        <family val="2"/>
      </rPr>
      <t>ṣukūk</t>
    </r>
    <r>
      <rPr>
        <b/>
        <sz val="9"/>
        <rFont val="Arial"/>
        <family val="2"/>
      </rPr>
      <t xml:space="preserve"> issued by type of issuer</t>
    </r>
  </si>
  <si>
    <r>
      <t xml:space="preserve">E. </t>
    </r>
    <r>
      <rPr>
        <i/>
        <sz val="9"/>
        <color indexed="8"/>
        <rFont val="Arial"/>
        <family val="2"/>
      </rPr>
      <t>Tak</t>
    </r>
    <r>
      <rPr>
        <i/>
        <sz val="9"/>
        <color indexed="8"/>
        <rFont val="Calibri"/>
        <family val="2"/>
      </rPr>
      <t>ā</t>
    </r>
    <r>
      <rPr>
        <i/>
        <sz val="9"/>
        <color indexed="8"/>
        <rFont val="Arial"/>
        <family val="2"/>
      </rPr>
      <t>ful</t>
    </r>
    <r>
      <rPr>
        <sz val="9"/>
        <color indexed="8"/>
        <rFont val="Arial"/>
        <family val="2"/>
      </rPr>
      <t>/insurance</t>
    </r>
  </si>
  <si>
    <r>
      <t xml:space="preserve">Total number of </t>
    </r>
    <r>
      <rPr>
        <b/>
        <i/>
        <sz val="9"/>
        <rFont val="Arial"/>
        <family val="2"/>
      </rPr>
      <t>ṣukūk</t>
    </r>
    <r>
      <rPr>
        <b/>
        <sz val="9"/>
        <rFont val="Arial"/>
        <family val="2"/>
      </rPr>
      <t xml:space="preserve"> issued by economic sector</t>
    </r>
  </si>
  <si>
    <r>
      <t xml:space="preserve">Total number of </t>
    </r>
    <r>
      <rPr>
        <b/>
        <i/>
        <sz val="9"/>
        <rFont val="Arial"/>
        <family val="2"/>
      </rPr>
      <t>ṣukūk</t>
    </r>
    <r>
      <rPr>
        <b/>
        <sz val="9"/>
        <rFont val="Arial"/>
        <family val="2"/>
      </rPr>
      <t xml:space="preserve"> issued by type of Sharīʻah-compliant contract</t>
    </r>
  </si>
  <si>
    <r>
      <rPr>
        <sz val="9"/>
        <color indexed="8"/>
        <rFont val="Arial"/>
        <family val="2"/>
      </rPr>
      <t xml:space="preserve">A. </t>
    </r>
    <r>
      <rPr>
        <i/>
        <sz val="9"/>
        <color indexed="8"/>
        <rFont val="Arial"/>
        <family val="2"/>
      </rPr>
      <t>Ijārah</t>
    </r>
  </si>
  <si>
    <r>
      <rPr>
        <sz val="9"/>
        <color indexed="8"/>
        <rFont val="Arial"/>
        <family val="2"/>
      </rPr>
      <t>B.</t>
    </r>
    <r>
      <rPr>
        <i/>
        <sz val="9"/>
        <color indexed="8"/>
        <rFont val="Arial"/>
        <family val="2"/>
      </rPr>
      <t xml:space="preserve"> Murābahah </t>
    </r>
  </si>
  <si>
    <r>
      <rPr>
        <sz val="9"/>
        <color indexed="8"/>
        <rFont val="Arial"/>
        <family val="2"/>
      </rPr>
      <t>C.</t>
    </r>
    <r>
      <rPr>
        <i/>
        <sz val="9"/>
        <color indexed="8"/>
        <rFont val="Arial"/>
        <family val="2"/>
      </rPr>
      <t xml:space="preserve"> Mudārabah</t>
    </r>
  </si>
  <si>
    <r>
      <rPr>
        <sz val="9"/>
        <color indexed="8"/>
        <rFont val="Arial"/>
        <family val="2"/>
      </rPr>
      <t>D.</t>
    </r>
    <r>
      <rPr>
        <i/>
        <sz val="9"/>
        <color indexed="8"/>
        <rFont val="Times New Roman"/>
        <family val="1"/>
      </rPr>
      <t> </t>
    </r>
    <r>
      <rPr>
        <i/>
        <sz val="9"/>
        <color indexed="8"/>
        <rFont val="Arial"/>
        <family val="2"/>
      </rPr>
      <t>Mushārakah</t>
    </r>
  </si>
  <si>
    <r>
      <rPr>
        <sz val="9"/>
        <color indexed="8"/>
        <rFont val="Arial"/>
        <family val="2"/>
      </rPr>
      <t>E.</t>
    </r>
    <r>
      <rPr>
        <i/>
        <sz val="9"/>
        <color indexed="8"/>
        <rFont val="Arial"/>
        <family val="2"/>
      </rPr>
      <t xml:space="preserve"> Salam</t>
    </r>
  </si>
  <si>
    <r>
      <rPr>
        <sz val="9"/>
        <color indexed="8"/>
        <rFont val="Arial"/>
        <family val="2"/>
      </rPr>
      <t>F.</t>
    </r>
    <r>
      <rPr>
        <i/>
        <sz val="9"/>
        <color indexed="8"/>
        <rFont val="Arial"/>
        <family val="2"/>
      </rPr>
      <t xml:space="preserve"> Wakālah</t>
    </r>
  </si>
  <si>
    <r>
      <t>G.</t>
    </r>
    <r>
      <rPr>
        <sz val="9"/>
        <color indexed="8"/>
        <rFont val="Times New Roman"/>
        <family val="1"/>
      </rPr>
      <t> </t>
    </r>
    <r>
      <rPr>
        <sz val="9"/>
        <color indexed="8"/>
        <rFont val="Arial"/>
        <family val="2"/>
      </rPr>
      <t xml:space="preserve">Hybrid (a combination of any two or more of the independent structures in a </t>
    </r>
    <r>
      <rPr>
        <i/>
        <sz val="9"/>
        <color indexed="8"/>
        <rFont val="Arial"/>
        <family val="2"/>
      </rPr>
      <t xml:space="preserve">sukūk </t>
    </r>
    <r>
      <rPr>
        <sz val="9"/>
        <color indexed="8"/>
        <rFont val="Arial"/>
        <family val="2"/>
      </rPr>
      <t>issuance)</t>
    </r>
  </si>
  <si>
    <r>
      <t xml:space="preserve">Total number of </t>
    </r>
    <r>
      <rPr>
        <b/>
        <i/>
        <sz val="9"/>
        <rFont val="Arial"/>
        <family val="2"/>
      </rPr>
      <t>ṣukūk</t>
    </r>
    <r>
      <rPr>
        <b/>
        <sz val="9"/>
        <rFont val="Arial"/>
        <family val="2"/>
      </rPr>
      <t xml:space="preserve"> issued by use of proceeds</t>
    </r>
  </si>
  <si>
    <r>
      <t>F.</t>
    </r>
    <r>
      <rPr>
        <sz val="9"/>
        <color indexed="8"/>
        <rFont val="Times New Roman"/>
        <family val="1"/>
      </rPr>
      <t xml:space="preserve">  </t>
    </r>
    <r>
      <rPr>
        <sz val="9"/>
        <color indexed="8"/>
        <rFont val="Arial"/>
        <family val="2"/>
      </rPr>
      <t>Others</t>
    </r>
  </si>
  <si>
    <r>
      <t xml:space="preserve">Total number of </t>
    </r>
    <r>
      <rPr>
        <b/>
        <i/>
        <sz val="9"/>
        <rFont val="Arial"/>
        <family val="2"/>
      </rPr>
      <t>sukūk</t>
    </r>
    <r>
      <rPr>
        <b/>
        <sz val="9"/>
        <rFont val="Arial"/>
        <family val="2"/>
      </rPr>
      <t xml:space="preserve"> issued by tenor</t>
    </r>
  </si>
  <si>
    <r>
      <t xml:space="preserve">Total value of </t>
    </r>
    <r>
      <rPr>
        <b/>
        <i/>
        <sz val="9"/>
        <color indexed="8"/>
        <rFont val="Arial"/>
        <family val="2"/>
      </rPr>
      <t>sukūk</t>
    </r>
    <r>
      <rPr>
        <b/>
        <sz val="9"/>
        <color indexed="8"/>
        <rFont val="Arial"/>
        <family val="2"/>
      </rPr>
      <t xml:space="preserve"> issued</t>
    </r>
  </si>
  <si>
    <r>
      <t xml:space="preserve">Total value of </t>
    </r>
    <r>
      <rPr>
        <b/>
        <i/>
        <sz val="9"/>
        <rFont val="Arial"/>
        <family val="2"/>
      </rPr>
      <t>ṣukūk</t>
    </r>
    <r>
      <rPr>
        <b/>
        <sz val="9"/>
        <rFont val="Arial"/>
        <family val="2"/>
      </rPr>
      <t xml:space="preserve"> issued by currency of denomination</t>
    </r>
  </si>
  <si>
    <r>
      <t xml:space="preserve">Total value of </t>
    </r>
    <r>
      <rPr>
        <b/>
        <i/>
        <sz val="9"/>
        <rFont val="Arial"/>
        <family val="2"/>
      </rPr>
      <t>ṣukūk</t>
    </r>
    <r>
      <rPr>
        <b/>
        <sz val="9"/>
        <rFont val="Arial"/>
        <family val="2"/>
      </rPr>
      <t xml:space="preserve"> issued by type of issuer</t>
    </r>
  </si>
  <si>
    <r>
      <t xml:space="preserve">Total value of </t>
    </r>
    <r>
      <rPr>
        <b/>
        <i/>
        <sz val="9"/>
        <rFont val="Arial"/>
        <family val="2"/>
      </rPr>
      <t>ṣukūk</t>
    </r>
    <r>
      <rPr>
        <b/>
        <sz val="9"/>
        <rFont val="Arial"/>
        <family val="2"/>
      </rPr>
      <t xml:space="preserve"> issued by economic sector</t>
    </r>
  </si>
  <si>
    <r>
      <t>L.</t>
    </r>
    <r>
      <rPr>
        <sz val="9"/>
        <color indexed="8"/>
        <rFont val="Times New Roman"/>
        <family val="1"/>
      </rPr>
      <t xml:space="preserve">   </t>
    </r>
    <r>
      <rPr>
        <sz val="9"/>
        <color indexed="8"/>
        <rFont val="Arial"/>
        <family val="2"/>
      </rPr>
      <t>Other service activities</t>
    </r>
    <r>
      <rPr>
        <sz val="9"/>
        <color theme="1"/>
        <rFont val="Arial"/>
        <family val="2"/>
      </rPr>
      <t xml:space="preserve"> (USD)</t>
    </r>
  </si>
  <si>
    <r>
      <t>L.</t>
    </r>
    <r>
      <rPr>
        <sz val="9"/>
        <color indexed="8"/>
        <rFont val="Times New Roman"/>
        <family val="1"/>
      </rPr>
      <t xml:space="preserve">   </t>
    </r>
    <r>
      <rPr>
        <sz val="9"/>
        <color indexed="8"/>
        <rFont val="Arial"/>
        <family val="2"/>
      </rPr>
      <t>Other service activities</t>
    </r>
    <r>
      <rPr>
        <sz val="9"/>
        <color theme="1"/>
        <rFont val="Arial"/>
        <family val="2"/>
      </rPr>
      <t xml:space="preserve"> (local)</t>
    </r>
  </si>
  <si>
    <r>
      <t xml:space="preserve">Total value of </t>
    </r>
    <r>
      <rPr>
        <b/>
        <i/>
        <sz val="9"/>
        <rFont val="Arial"/>
        <family val="2"/>
      </rPr>
      <t>ṣukūk</t>
    </r>
    <r>
      <rPr>
        <b/>
        <sz val="9"/>
        <rFont val="Arial"/>
        <family val="2"/>
      </rPr>
      <t xml:space="preserve"> issued by type of Sharīʻah-compliant contract</t>
    </r>
  </si>
  <si>
    <r>
      <rPr>
        <sz val="9"/>
        <color indexed="8"/>
        <rFont val="Arial"/>
        <family val="2"/>
      </rPr>
      <t>C.</t>
    </r>
    <r>
      <rPr>
        <i/>
        <sz val="9"/>
        <color indexed="8"/>
        <rFont val="Arial"/>
        <family val="2"/>
      </rPr>
      <t xml:space="preserve"> Mudārabah</t>
    </r>
    <r>
      <rPr>
        <i/>
        <sz val="9"/>
        <color theme="1"/>
        <rFont val="Arial"/>
        <family val="2"/>
      </rPr>
      <t xml:space="preserve"> (USD)</t>
    </r>
  </si>
  <si>
    <r>
      <rPr>
        <sz val="9"/>
        <color indexed="8"/>
        <rFont val="Arial"/>
        <family val="2"/>
      </rPr>
      <t>C.</t>
    </r>
    <r>
      <rPr>
        <i/>
        <sz val="9"/>
        <color indexed="8"/>
        <rFont val="Arial"/>
        <family val="2"/>
      </rPr>
      <t xml:space="preserve"> Mudārabah</t>
    </r>
    <r>
      <rPr>
        <i/>
        <sz val="9"/>
        <color theme="1"/>
        <rFont val="Arial"/>
        <family val="2"/>
      </rPr>
      <t xml:space="preserve"> (local)</t>
    </r>
  </si>
  <si>
    <r>
      <t xml:space="preserve">Total value of </t>
    </r>
    <r>
      <rPr>
        <b/>
        <i/>
        <sz val="9"/>
        <rFont val="Arial"/>
        <family val="2"/>
      </rPr>
      <t>ṣukūk</t>
    </r>
    <r>
      <rPr>
        <b/>
        <sz val="9"/>
        <rFont val="Arial"/>
        <family val="2"/>
      </rPr>
      <t xml:space="preserve"> issued by use of proceeds</t>
    </r>
  </si>
  <si>
    <r>
      <t>F.</t>
    </r>
    <r>
      <rPr>
        <sz val="9"/>
        <color indexed="8"/>
        <rFont val="Times New Roman"/>
        <family val="1"/>
      </rPr>
      <t xml:space="preserve">  </t>
    </r>
    <r>
      <rPr>
        <sz val="9"/>
        <color indexed="8"/>
        <rFont val="Arial"/>
        <family val="2"/>
      </rPr>
      <t>Others</t>
    </r>
    <r>
      <rPr>
        <sz val="9"/>
        <color theme="1"/>
        <rFont val="Arial"/>
        <family val="2"/>
      </rPr>
      <t xml:space="preserve"> (local)</t>
    </r>
  </si>
  <si>
    <r>
      <t>F.</t>
    </r>
    <r>
      <rPr>
        <sz val="9"/>
        <color indexed="8"/>
        <rFont val="Times New Roman"/>
        <family val="1"/>
      </rPr>
      <t xml:space="preserve">  </t>
    </r>
    <r>
      <rPr>
        <sz val="9"/>
        <color indexed="8"/>
        <rFont val="Arial"/>
        <family val="2"/>
      </rPr>
      <t>Others</t>
    </r>
    <r>
      <rPr>
        <sz val="9"/>
        <color theme="1"/>
        <rFont val="Arial"/>
        <family val="2"/>
      </rPr>
      <t xml:space="preserve"> (USD)</t>
    </r>
  </si>
  <si>
    <r>
      <t xml:space="preserve">Total value of </t>
    </r>
    <r>
      <rPr>
        <b/>
        <i/>
        <sz val="9"/>
        <rFont val="Arial"/>
        <family val="2"/>
      </rPr>
      <t>sukūk</t>
    </r>
    <r>
      <rPr>
        <b/>
        <sz val="9"/>
        <rFont val="Arial"/>
        <family val="2"/>
      </rPr>
      <t xml:space="preserve"> issued by tenor</t>
    </r>
  </si>
  <si>
    <r>
      <t xml:space="preserve">Total value of </t>
    </r>
    <r>
      <rPr>
        <b/>
        <i/>
        <sz val="9"/>
        <color indexed="8"/>
        <rFont val="Arial"/>
        <family val="2"/>
      </rPr>
      <t>sukūk</t>
    </r>
    <r>
      <rPr>
        <b/>
        <sz val="9"/>
        <color indexed="8"/>
        <rFont val="Arial"/>
        <family val="2"/>
      </rPr>
      <t xml:space="preserve"> outstanding</t>
    </r>
  </si>
  <si>
    <r>
      <t xml:space="preserve">Total value of </t>
    </r>
    <r>
      <rPr>
        <b/>
        <i/>
        <sz val="9"/>
        <rFont val="Arial"/>
        <family val="2"/>
      </rPr>
      <t>ṣukūk</t>
    </r>
    <r>
      <rPr>
        <b/>
        <sz val="9"/>
        <rFont val="Arial"/>
        <family val="2"/>
      </rPr>
      <t xml:space="preserve"> outstanding by currency of denomination</t>
    </r>
  </si>
  <si>
    <r>
      <t xml:space="preserve">Total value of </t>
    </r>
    <r>
      <rPr>
        <b/>
        <i/>
        <sz val="9"/>
        <rFont val="Arial"/>
        <family val="2"/>
      </rPr>
      <t>ṣukūk</t>
    </r>
    <r>
      <rPr>
        <b/>
        <sz val="9"/>
        <rFont val="Arial"/>
        <family val="2"/>
      </rPr>
      <t xml:space="preserve"> outstanding by type of issuer</t>
    </r>
  </si>
  <si>
    <r>
      <t xml:space="preserve">Total value of </t>
    </r>
    <r>
      <rPr>
        <b/>
        <i/>
        <sz val="9"/>
        <rFont val="Arial"/>
        <family val="2"/>
      </rPr>
      <t>ṣukūk</t>
    </r>
    <r>
      <rPr>
        <b/>
        <sz val="9"/>
        <rFont val="Arial"/>
        <family val="2"/>
      </rPr>
      <t xml:space="preserve"> outstanding by economic sector</t>
    </r>
  </si>
  <si>
    <r>
      <t>H.</t>
    </r>
    <r>
      <rPr>
        <sz val="9"/>
        <color indexed="8"/>
        <rFont val="Times New Roman"/>
        <family val="1"/>
      </rPr>
      <t xml:space="preserve">  </t>
    </r>
    <r>
      <rPr>
        <sz val="9"/>
        <color indexed="8"/>
        <rFont val="Arial"/>
        <family val="2"/>
      </rPr>
      <t>Financial and insurance activities</t>
    </r>
    <r>
      <rPr>
        <sz val="9"/>
        <color theme="1"/>
        <rFont val="Arial"/>
        <family val="2"/>
      </rPr>
      <t xml:space="preserve"> (local)</t>
    </r>
  </si>
  <si>
    <r>
      <t>H.</t>
    </r>
    <r>
      <rPr>
        <sz val="9"/>
        <color indexed="8"/>
        <rFont val="Times New Roman"/>
        <family val="1"/>
      </rPr>
      <t xml:space="preserve">  </t>
    </r>
    <r>
      <rPr>
        <sz val="9"/>
        <color indexed="8"/>
        <rFont val="Arial"/>
        <family val="2"/>
      </rPr>
      <t>Financial and insurance activities</t>
    </r>
    <r>
      <rPr>
        <sz val="9"/>
        <color theme="1"/>
        <rFont val="Arial"/>
        <family val="2"/>
      </rPr>
      <t xml:space="preserve"> (USD)</t>
    </r>
  </si>
  <si>
    <r>
      <t xml:space="preserve">Total value of </t>
    </r>
    <r>
      <rPr>
        <b/>
        <i/>
        <sz val="9"/>
        <rFont val="Arial"/>
        <family val="2"/>
      </rPr>
      <t>ṣukūk</t>
    </r>
    <r>
      <rPr>
        <b/>
        <sz val="9"/>
        <rFont val="Arial"/>
        <family val="2"/>
      </rPr>
      <t xml:space="preserve"> outstanding by type of Sharīʻah-compliant contract</t>
    </r>
  </si>
  <si>
    <r>
      <t xml:space="preserve">Total value of </t>
    </r>
    <r>
      <rPr>
        <b/>
        <i/>
        <sz val="9"/>
        <rFont val="Arial"/>
        <family val="2"/>
      </rPr>
      <t>ṣukūk</t>
    </r>
    <r>
      <rPr>
        <b/>
        <sz val="9"/>
        <rFont val="Arial"/>
        <family val="2"/>
      </rPr>
      <t xml:space="preserve"> outstanding by use of proceeds</t>
    </r>
  </si>
  <si>
    <r>
      <t xml:space="preserve">Total value of </t>
    </r>
    <r>
      <rPr>
        <b/>
        <i/>
        <sz val="9"/>
        <rFont val="Arial"/>
        <family val="2"/>
      </rPr>
      <t>sukūk</t>
    </r>
    <r>
      <rPr>
        <b/>
        <sz val="9"/>
        <rFont val="Arial"/>
        <family val="2"/>
      </rPr>
      <t xml:space="preserve"> outstanding by tenor</t>
    </r>
  </si>
  <si>
    <r>
      <t xml:space="preserve">Total value of </t>
    </r>
    <r>
      <rPr>
        <b/>
        <i/>
        <sz val="9"/>
        <color indexed="8"/>
        <rFont val="Arial"/>
        <family val="2"/>
      </rPr>
      <t>sukūk</t>
    </r>
    <r>
      <rPr>
        <b/>
        <sz val="9"/>
        <color indexed="8"/>
        <rFont val="Arial"/>
        <family val="2"/>
      </rPr>
      <t xml:space="preserve"> default</t>
    </r>
  </si>
  <si>
    <r>
      <t xml:space="preserve">Total value of </t>
    </r>
    <r>
      <rPr>
        <b/>
        <i/>
        <sz val="9"/>
        <rFont val="Arial"/>
        <family val="2"/>
      </rPr>
      <t>ṣukūk</t>
    </r>
    <r>
      <rPr>
        <b/>
        <sz val="9"/>
        <rFont val="Arial"/>
        <family val="2"/>
      </rPr>
      <t xml:space="preserve"> default by type of issuer</t>
    </r>
  </si>
  <si>
    <r>
      <t xml:space="preserve">Total value of </t>
    </r>
    <r>
      <rPr>
        <b/>
        <i/>
        <sz val="9"/>
        <rFont val="Arial"/>
        <family val="2"/>
      </rPr>
      <t>ṣukūk</t>
    </r>
    <r>
      <rPr>
        <b/>
        <sz val="9"/>
        <rFont val="Arial"/>
        <family val="2"/>
      </rPr>
      <t xml:space="preserve"> default by economic sector</t>
    </r>
  </si>
  <si>
    <t xml:space="preserve">Source: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</si>
</sst>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45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  <charset val="134"/>
    </font>
    <font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7"/>
      <color indexed="8"/>
      <name val="Times New Roman"/>
      <family val="1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u/>
      <sz val="11"/>
      <color theme="10"/>
      <name val="Calibri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2" tint="-9.9978637043366805E-2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rgb="FF333333"/>
      <name val="Consolas"/>
      <family val="3"/>
    </font>
    <font>
      <sz val="10"/>
      <color rgb="FF000000"/>
      <name val="Arial"/>
      <family val="2"/>
    </font>
    <font>
      <b/>
      <sz val="9"/>
      <color theme="0"/>
      <name val="Arial"/>
      <family val="2"/>
    </font>
    <font>
      <i/>
      <sz val="9"/>
      <color indexed="9"/>
      <name val="Arial"/>
      <family val="2"/>
    </font>
    <font>
      <i/>
      <sz val="9"/>
      <color theme="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theme="0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color indexed="8"/>
      <name val="Times New Roman"/>
      <family val="1"/>
    </font>
    <font>
      <b/>
      <i/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name val="Arial"/>
      <family val="2"/>
    </font>
    <font>
      <i/>
      <sz val="9"/>
      <color indexed="8"/>
      <name val="Calibri"/>
      <family val="2"/>
    </font>
    <font>
      <i/>
      <sz val="9"/>
      <color indexed="8"/>
      <name val="Times New Roman"/>
      <family val="1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1" fillId="0" borderId="0">
      <alignment vertical="top"/>
    </xf>
  </cellStyleXfs>
  <cellXfs count="176">
    <xf numFmtId="0" fontId="0" fillId="0" borderId="0" xfId="0"/>
    <xf numFmtId="0" fontId="17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9" fillId="0" borderId="0" xfId="0" applyFont="1" applyAlignment="1" applyProtection="1">
      <protection locked="0"/>
    </xf>
    <xf numFmtId="0" fontId="17" fillId="0" borderId="0" xfId="0" applyFont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 wrapText="1"/>
    </xf>
    <xf numFmtId="3" fontId="4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165" fontId="4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/>
    <xf numFmtId="0" fontId="21" fillId="0" borderId="0" xfId="0" applyFont="1" applyProtection="1">
      <protection locked="0"/>
    </xf>
    <xf numFmtId="0" fontId="4" fillId="0" borderId="0" xfId="0" applyFont="1" applyProtection="1"/>
    <xf numFmtId="3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Protection="1">
      <protection locked="0"/>
    </xf>
    <xf numFmtId="0" fontId="21" fillId="0" borderId="0" xfId="0" applyFont="1" applyAlignment="1" applyProtection="1">
      <protection locked="0"/>
    </xf>
    <xf numFmtId="0" fontId="21" fillId="0" borderId="0" xfId="0" applyFont="1" applyAlignment="1" applyProtection="1">
      <alignment wrapText="1"/>
      <protection locked="0"/>
    </xf>
    <xf numFmtId="0" fontId="21" fillId="0" borderId="0" xfId="0" applyFont="1" applyBorder="1"/>
    <xf numFmtId="0" fontId="22" fillId="0" borderId="0" xfId="0" applyFont="1" applyBorder="1"/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3" fillId="4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protection locked="0"/>
    </xf>
    <xf numFmtId="0" fontId="4" fillId="0" borderId="0" xfId="0" applyFont="1" applyBorder="1"/>
    <xf numFmtId="0" fontId="25" fillId="0" borderId="0" xfId="0" applyFont="1"/>
    <xf numFmtId="0" fontId="26" fillId="4" borderId="0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/>
    <xf numFmtId="3" fontId="9" fillId="0" borderId="0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/>
    <xf numFmtId="0" fontId="4" fillId="0" borderId="0" xfId="0" applyFont="1" applyProtection="1">
      <protection locked="0"/>
    </xf>
    <xf numFmtId="0" fontId="4" fillId="0" borderId="0" xfId="0" applyFont="1" applyFill="1" applyProtection="1"/>
    <xf numFmtId="0" fontId="4" fillId="0" borderId="0" xfId="0" applyFont="1" applyFill="1" applyProtection="1">
      <protection locked="0"/>
    </xf>
    <xf numFmtId="0" fontId="26" fillId="4" borderId="0" xfId="0" applyFont="1" applyFill="1" applyBorder="1" applyAlignment="1" applyProtection="1">
      <alignment horizontal="left" vertical="center"/>
    </xf>
    <xf numFmtId="0" fontId="6" fillId="7" borderId="2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vertical="center" wrapText="1"/>
    </xf>
    <xf numFmtId="0" fontId="7" fillId="7" borderId="4" xfId="0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horizontal="center"/>
      <protection locked="0"/>
    </xf>
    <xf numFmtId="0" fontId="7" fillId="7" borderId="5" xfId="0" applyFont="1" applyFill="1" applyBorder="1" applyAlignment="1" applyProtection="1">
      <alignment vertical="center" wrapText="1"/>
    </xf>
    <xf numFmtId="0" fontId="0" fillId="0" borderId="0" xfId="0"/>
    <xf numFmtId="0" fontId="6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center" vertical="center"/>
    </xf>
    <xf numFmtId="0" fontId="25" fillId="0" borderId="0" xfId="0" applyFont="1" applyBorder="1" applyAlignment="1">
      <alignment wrapText="1"/>
    </xf>
    <xf numFmtId="0" fontId="25" fillId="0" borderId="0" xfId="0" applyFont="1" applyAlignment="1">
      <alignment vertical="top"/>
    </xf>
    <xf numFmtId="0" fontId="25" fillId="0" borderId="0" xfId="0" applyFont="1" applyAlignment="1"/>
    <xf numFmtId="0" fontId="25" fillId="0" borderId="0" xfId="0" applyFont="1" applyAlignment="1">
      <alignment wrapText="1"/>
    </xf>
    <xf numFmtId="0" fontId="25" fillId="0" borderId="3" xfId="0" applyFont="1" applyBorder="1" applyAlignment="1">
      <alignment wrapText="1"/>
    </xf>
    <xf numFmtId="0" fontId="25" fillId="0" borderId="4" xfId="0" applyFont="1" applyBorder="1" applyAlignment="1">
      <alignment wrapText="1"/>
    </xf>
    <xf numFmtId="0" fontId="0" fillId="0" borderId="14" xfId="0" applyBorder="1" applyAlignment="1">
      <alignment horizontal="left" vertical="center" indent="1"/>
    </xf>
    <xf numFmtId="0" fontId="27" fillId="0" borderId="14" xfId="0" applyFont="1" applyBorder="1" applyAlignment="1">
      <alignment horizontal="left" vertical="center" indent="1"/>
    </xf>
    <xf numFmtId="0" fontId="7" fillId="7" borderId="6" xfId="0" applyFont="1" applyFill="1" applyBorder="1" applyAlignment="1" applyProtection="1">
      <alignment vertical="center" wrapText="1"/>
    </xf>
    <xf numFmtId="0" fontId="7" fillId="7" borderId="4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/>
      <protection locked="0"/>
    </xf>
    <xf numFmtId="0" fontId="21" fillId="0" borderId="0" xfId="0" applyFont="1" applyFill="1" applyBorder="1" applyAlignment="1">
      <alignment horizontal="center"/>
    </xf>
    <xf numFmtId="0" fontId="27" fillId="0" borderId="15" xfId="0" applyFont="1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0" fontId="17" fillId="0" borderId="0" xfId="0" applyFont="1" applyFill="1" applyBorder="1" applyAlignment="1" applyProtection="1"/>
    <xf numFmtId="0" fontId="17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 applyProtection="1">
      <protection locked="0"/>
    </xf>
    <xf numFmtId="0" fontId="27" fillId="0" borderId="16" xfId="0" applyFont="1" applyBorder="1" applyAlignment="1">
      <alignment horizontal="left" vertical="center" indent="1"/>
    </xf>
    <xf numFmtId="0" fontId="27" fillId="0" borderId="17" xfId="0" applyFont="1" applyBorder="1" applyAlignment="1">
      <alignment horizontal="left" vertical="center" indent="1"/>
    </xf>
    <xf numFmtId="0" fontId="21" fillId="0" borderId="0" xfId="0" applyFont="1" applyFill="1" applyBorder="1" applyAlignment="1" applyProtection="1">
      <protection locked="0"/>
    </xf>
    <xf numFmtId="0" fontId="19" fillId="0" borderId="0" xfId="0" applyFont="1" applyFill="1" applyBorder="1" applyProtection="1">
      <protection locked="0"/>
    </xf>
    <xf numFmtId="0" fontId="0" fillId="0" borderId="0" xfId="0" applyFill="1" applyBorder="1"/>
    <xf numFmtId="0" fontId="28" fillId="0" borderId="0" xfId="0" applyFont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wrapText="1"/>
    </xf>
    <xf numFmtId="0" fontId="6" fillId="7" borderId="7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1" fillId="0" borderId="0" xfId="0" applyFont="1"/>
    <xf numFmtId="0" fontId="25" fillId="0" borderId="0" xfId="0" applyFont="1" applyAlignment="1">
      <alignment horizontal="center"/>
    </xf>
    <xf numFmtId="0" fontId="29" fillId="4" borderId="0" xfId="0" applyFont="1" applyFill="1" applyBorder="1" applyAlignment="1" applyProtection="1">
      <alignment vertical="center"/>
    </xf>
    <xf numFmtId="0" fontId="29" fillId="4" borderId="0" xfId="0" applyFont="1" applyFill="1" applyBorder="1" applyAlignment="1" applyProtection="1">
      <alignment vertical="center" wrapText="1"/>
    </xf>
    <xf numFmtId="0" fontId="30" fillId="4" borderId="0" xfId="0" applyFont="1" applyFill="1" applyBorder="1" applyAlignment="1" applyProtection="1">
      <alignment horizontal="left" vertical="center"/>
    </xf>
    <xf numFmtId="0" fontId="29" fillId="4" borderId="0" xfId="0" applyFont="1" applyFill="1" applyBorder="1" applyAlignment="1" applyProtection="1">
      <alignment horizontal="left" vertical="center"/>
      <protection locked="0"/>
    </xf>
    <xf numFmtId="0" fontId="31" fillId="4" borderId="0" xfId="0" applyFont="1" applyFill="1" applyBorder="1" applyAlignment="1" applyProtection="1">
      <alignment horizontal="left" vertical="center"/>
    </xf>
    <xf numFmtId="0" fontId="24" fillId="0" borderId="0" xfId="0" applyFont="1" applyProtection="1">
      <protection locked="0"/>
    </xf>
    <xf numFmtId="0" fontId="32" fillId="6" borderId="1" xfId="0" applyFont="1" applyFill="1" applyBorder="1" applyAlignment="1" applyProtection="1">
      <alignment vertical="center"/>
    </xf>
    <xf numFmtId="0" fontId="32" fillId="6" borderId="1" xfId="0" applyFont="1" applyFill="1" applyBorder="1" applyAlignment="1" applyProtection="1">
      <alignment horizontal="left" vertical="center" wrapText="1"/>
    </xf>
    <xf numFmtId="0" fontId="32" fillId="6" borderId="1" xfId="0" applyFont="1" applyFill="1" applyBorder="1" applyAlignment="1" applyProtection="1">
      <alignment horizontal="center" vertical="center"/>
    </xf>
    <xf numFmtId="0" fontId="32" fillId="6" borderId="1" xfId="0" applyFont="1" applyFill="1" applyBorder="1" applyAlignment="1" applyProtection="1">
      <alignment horizontal="center" vertical="center" wrapText="1"/>
    </xf>
    <xf numFmtId="0" fontId="34" fillId="4" borderId="0" xfId="0" applyFont="1" applyFill="1" applyBorder="1" applyAlignment="1" applyProtection="1">
      <alignment horizontal="right" vertical="center"/>
    </xf>
    <xf numFmtId="0" fontId="24" fillId="0" borderId="0" xfId="0" applyFont="1" applyAlignment="1" applyProtection="1">
      <protection locked="0"/>
    </xf>
    <xf numFmtId="0" fontId="31" fillId="4" borderId="0" xfId="0" applyFont="1" applyFill="1" applyBorder="1" applyAlignment="1" applyProtection="1">
      <alignment horizontal="right" vertical="center"/>
    </xf>
    <xf numFmtId="3" fontId="33" fillId="0" borderId="0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/>
    <xf numFmtId="0" fontId="35" fillId="0" borderId="0" xfId="0" applyFont="1" applyBorder="1" applyAlignment="1" applyProtection="1">
      <alignment horizontal="center" vertical="center"/>
      <protection locked="0"/>
    </xf>
    <xf numFmtId="0" fontId="32" fillId="0" borderId="0" xfId="0" applyFont="1" applyBorder="1"/>
    <xf numFmtId="0" fontId="24" fillId="0" borderId="0" xfId="0" applyFont="1" applyBorder="1"/>
    <xf numFmtId="3" fontId="32" fillId="0" borderId="0" xfId="0" applyNumberFormat="1" applyFont="1" applyFill="1" applyBorder="1" applyAlignment="1" applyProtection="1">
      <alignment horizontal="center" vertical="center"/>
      <protection locked="0"/>
    </xf>
    <xf numFmtId="0" fontId="36" fillId="7" borderId="2" xfId="0" applyFont="1" applyFill="1" applyBorder="1" applyAlignment="1" applyProtection="1">
      <alignment horizontal="center" vertical="center" wrapText="1"/>
    </xf>
    <xf numFmtId="0" fontId="36" fillId="7" borderId="7" xfId="0" applyFont="1" applyFill="1" applyBorder="1" applyAlignment="1" applyProtection="1">
      <alignment horizontal="center" vertical="center" wrapText="1"/>
    </xf>
    <xf numFmtId="0" fontId="32" fillId="7" borderId="6" xfId="0" applyFont="1" applyFill="1" applyBorder="1" applyAlignment="1" applyProtection="1">
      <alignment vertical="center" wrapText="1"/>
    </xf>
    <xf numFmtId="0" fontId="32" fillId="7" borderId="3" xfId="0" applyFont="1" applyFill="1" applyBorder="1" applyAlignment="1" applyProtection="1">
      <alignment vertical="center" wrapText="1"/>
    </xf>
    <xf numFmtId="0" fontId="32" fillId="7" borderId="3" xfId="0" applyFont="1" applyFill="1" applyBorder="1" applyAlignment="1" applyProtection="1">
      <alignment horizontal="center" vertical="center" wrapText="1"/>
    </xf>
    <xf numFmtId="0" fontId="32" fillId="7" borderId="4" xfId="0" applyFont="1" applyFill="1" applyBorder="1" applyAlignment="1" applyProtection="1">
      <alignment vertical="center" wrapText="1"/>
    </xf>
    <xf numFmtId="0" fontId="32" fillId="7" borderId="4" xfId="0" applyFont="1" applyFill="1" applyBorder="1" applyAlignment="1" applyProtection="1">
      <alignment horizontal="center" vertical="center" wrapText="1"/>
    </xf>
    <xf numFmtId="0" fontId="32" fillId="7" borderId="5" xfId="0" applyFont="1" applyFill="1" applyBorder="1" applyAlignment="1" applyProtection="1">
      <alignment vertical="center" wrapText="1"/>
    </xf>
    <xf numFmtId="0" fontId="32" fillId="7" borderId="5" xfId="0" applyFont="1" applyFill="1" applyBorder="1" applyAlignment="1" applyProtection="1">
      <alignment horizontal="center" vertical="center" wrapText="1"/>
    </xf>
    <xf numFmtId="0" fontId="24" fillId="0" borderId="3" xfId="0" applyFont="1" applyBorder="1" applyAlignment="1" applyProtection="1">
      <alignment wrapText="1"/>
    </xf>
    <xf numFmtId="0" fontId="24" fillId="0" borderId="4" xfId="0" applyFont="1" applyBorder="1" applyAlignment="1" applyProtection="1">
      <alignment wrapText="1"/>
    </xf>
    <xf numFmtId="0" fontId="32" fillId="7" borderId="4" xfId="0" applyFont="1" applyFill="1" applyBorder="1" applyAlignment="1" applyProtection="1">
      <alignment wrapText="1"/>
    </xf>
    <xf numFmtId="0" fontId="32" fillId="7" borderId="4" xfId="0" applyFont="1" applyFill="1" applyBorder="1" applyAlignment="1" applyProtection="1">
      <alignment horizontal="center" wrapText="1"/>
    </xf>
    <xf numFmtId="0" fontId="37" fillId="0" borderId="0" xfId="0" applyFont="1" applyProtection="1"/>
    <xf numFmtId="0" fontId="35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/>
    <xf numFmtId="0" fontId="24" fillId="0" borderId="0" xfId="0" applyFont="1" applyFill="1" applyBorder="1"/>
    <xf numFmtId="0" fontId="32" fillId="0" borderId="0" xfId="0" applyFont="1" applyFill="1" applyProtection="1"/>
    <xf numFmtId="0" fontId="32" fillId="0" borderId="0" xfId="0" applyFont="1" applyProtection="1"/>
    <xf numFmtId="0" fontId="32" fillId="0" borderId="0" xfId="0" applyFont="1" applyProtection="1">
      <protection locked="0"/>
    </xf>
    <xf numFmtId="0" fontId="24" fillId="0" borderId="0" xfId="0" applyFont="1" applyFill="1" applyBorder="1" applyAlignment="1">
      <alignment horizontal="center"/>
    </xf>
    <xf numFmtId="0" fontId="36" fillId="3" borderId="0" xfId="0" applyFont="1" applyFill="1" applyBorder="1" applyAlignment="1" applyProtection="1">
      <alignment horizontal="center" vertical="center"/>
    </xf>
    <xf numFmtId="0" fontId="36" fillId="3" borderId="0" xfId="0" applyFont="1" applyFill="1" applyBorder="1" applyAlignment="1" applyProtection="1">
      <alignment horizontal="left" vertical="center"/>
    </xf>
    <xf numFmtId="0" fontId="36" fillId="2" borderId="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vertical="center"/>
    </xf>
    <xf numFmtId="0" fontId="24" fillId="0" borderId="0" xfId="0" applyFont="1" applyBorder="1" applyAlignment="1">
      <alignment horizontal="center"/>
    </xf>
    <xf numFmtId="0" fontId="24" fillId="0" borderId="0" xfId="0" applyFont="1" applyAlignment="1">
      <alignment horizontal="left" vertical="top"/>
    </xf>
    <xf numFmtId="0" fontId="33" fillId="0" borderId="0" xfId="0" applyFont="1" applyFill="1" applyBorder="1" applyAlignment="1" applyProtection="1">
      <alignment horizontal="center"/>
      <protection locked="0"/>
    </xf>
    <xf numFmtId="0" fontId="35" fillId="0" borderId="0" xfId="0" applyFont="1" applyAlignment="1">
      <alignment horizontal="left" vertical="top"/>
    </xf>
    <xf numFmtId="0" fontId="24" fillId="0" borderId="0" xfId="0" applyFont="1" applyAlignment="1">
      <alignment vertical="top"/>
    </xf>
    <xf numFmtId="0" fontId="24" fillId="0" borderId="18" xfId="0" applyFont="1" applyBorder="1" applyAlignment="1">
      <alignment horizontal="center"/>
    </xf>
    <xf numFmtId="0" fontId="24" fillId="0" borderId="18" xfId="0" applyFont="1" applyBorder="1" applyAlignment="1">
      <alignment vertical="top"/>
    </xf>
    <xf numFmtId="3" fontId="33" fillId="0" borderId="18" xfId="0" applyNumberFormat="1" applyFont="1" applyFill="1" applyBorder="1" applyAlignment="1" applyProtection="1">
      <alignment horizontal="center" vertical="center"/>
      <protection locked="0"/>
    </xf>
    <xf numFmtId="0" fontId="33" fillId="0" borderId="18" xfId="0" applyFont="1" applyFill="1" applyBorder="1" applyAlignment="1" applyProtection="1">
      <alignment horizontal="center"/>
      <protection locked="0"/>
    </xf>
    <xf numFmtId="0" fontId="24" fillId="0" borderId="0" xfId="0" applyFont="1" applyAlignment="1"/>
    <xf numFmtId="0" fontId="24" fillId="0" borderId="0" xfId="0" applyFont="1" applyAlignment="1">
      <alignment wrapText="1"/>
    </xf>
    <xf numFmtId="0" fontId="36" fillId="0" borderId="0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vertical="center"/>
    </xf>
    <xf numFmtId="0" fontId="24" fillId="0" borderId="0" xfId="0" applyFont="1" applyBorder="1" applyAlignment="1">
      <alignment horizontal="center" vertical="top"/>
    </xf>
    <xf numFmtId="0" fontId="24" fillId="0" borderId="0" xfId="0" applyFont="1" applyAlignment="1">
      <alignment vertical="top" wrapText="1"/>
    </xf>
    <xf numFmtId="3" fontId="33" fillId="0" borderId="0" xfId="0" applyNumberFormat="1" applyFont="1" applyFill="1" applyBorder="1" applyAlignment="1" applyProtection="1">
      <alignment horizontal="center" vertical="top"/>
      <protection locked="0"/>
    </xf>
    <xf numFmtId="0" fontId="33" fillId="0" borderId="0" xfId="0" applyFont="1" applyFill="1" applyBorder="1" applyAlignment="1" applyProtection="1">
      <alignment horizontal="center" vertical="top"/>
      <protection locked="0"/>
    </xf>
    <xf numFmtId="0" fontId="36" fillId="3" borderId="0" xfId="0" applyFont="1" applyFill="1" applyBorder="1" applyAlignment="1" applyProtection="1">
      <alignment vertical="center"/>
    </xf>
    <xf numFmtId="0" fontId="41" fillId="3" borderId="0" xfId="0" applyFont="1" applyFill="1" applyBorder="1" applyAlignment="1" applyProtection="1">
      <alignment vertical="center"/>
    </xf>
    <xf numFmtId="0" fontId="24" fillId="0" borderId="0" xfId="0" applyFont="1" applyBorder="1" applyAlignment="1">
      <alignment wrapText="1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horizontal="center"/>
    </xf>
    <xf numFmtId="3" fontId="33" fillId="0" borderId="0" xfId="0" applyNumberFormat="1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/>
      <protection locked="0"/>
    </xf>
    <xf numFmtId="0" fontId="24" fillId="0" borderId="0" xfId="0" applyFont="1" applyBorder="1" applyAlignment="1">
      <alignment vertical="top"/>
    </xf>
    <xf numFmtId="3" fontId="36" fillId="0" borderId="0" xfId="0" applyNumberFormat="1" applyFont="1" applyFill="1" applyBorder="1" applyAlignment="1" applyProtection="1">
      <alignment horizontal="left" vertical="center"/>
      <protection locked="0"/>
    </xf>
    <xf numFmtId="0" fontId="44" fillId="0" borderId="0" xfId="0" applyFont="1"/>
    <xf numFmtId="0" fontId="26" fillId="4" borderId="0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0" fontId="32" fillId="7" borderId="3" xfId="0" applyFont="1" applyFill="1" applyBorder="1" applyAlignment="1" applyProtection="1">
      <alignment vertical="center" wrapText="1"/>
    </xf>
    <xf numFmtId="0" fontId="32" fillId="7" borderId="4" xfId="0" applyFont="1" applyFill="1" applyBorder="1" applyAlignment="1" applyProtection="1">
      <alignment vertical="center" wrapText="1"/>
    </xf>
    <xf numFmtId="0" fontId="32" fillId="7" borderId="5" xfId="0" applyFont="1" applyFill="1" applyBorder="1" applyAlignment="1" applyProtection="1">
      <alignment vertical="center" wrapText="1"/>
    </xf>
    <xf numFmtId="0" fontId="8" fillId="8" borderId="18" xfId="0" applyFont="1" applyFill="1" applyBorder="1" applyAlignment="1" applyProtection="1">
      <alignment horizontal="center" vertical="center"/>
    </xf>
    <xf numFmtId="0" fontId="6" fillId="8" borderId="18" xfId="0" applyFont="1" applyFill="1" applyBorder="1" applyAlignment="1" applyProtection="1">
      <alignment horizontal="center" vertical="center"/>
    </xf>
    <xf numFmtId="0" fontId="36" fillId="5" borderId="10" xfId="0" applyFont="1" applyFill="1" applyBorder="1" applyAlignment="1" applyProtection="1">
      <alignment horizontal="center"/>
    </xf>
    <xf numFmtId="0" fontId="6" fillId="5" borderId="10" xfId="0" applyFont="1" applyFill="1" applyBorder="1" applyAlignment="1" applyProtection="1">
      <alignment horizontal="center"/>
    </xf>
    <xf numFmtId="0" fontId="7" fillId="7" borderId="6" xfId="0" applyFont="1" applyFill="1" applyBorder="1" applyAlignment="1" applyProtection="1">
      <alignment vertical="center" wrapText="1"/>
    </xf>
    <xf numFmtId="0" fontId="7" fillId="7" borderId="8" xfId="0" applyFont="1" applyFill="1" applyBorder="1" applyAlignment="1" applyProtection="1">
      <alignment vertical="center" wrapText="1"/>
    </xf>
    <xf numFmtId="0" fontId="7" fillId="7" borderId="9" xfId="0" applyFont="1" applyFill="1" applyBorder="1" applyAlignment="1" applyProtection="1">
      <alignment vertical="center" wrapText="1"/>
    </xf>
    <xf numFmtId="0" fontId="7" fillId="7" borderId="11" xfId="0" applyFont="1" applyFill="1" applyBorder="1" applyAlignment="1" applyProtection="1">
      <alignment vertical="center" wrapText="1"/>
    </xf>
    <xf numFmtId="0" fontId="7" fillId="7" borderId="12" xfId="0" applyFont="1" applyFill="1" applyBorder="1" applyAlignment="1" applyProtection="1">
      <alignment vertical="center" wrapText="1"/>
    </xf>
    <xf numFmtId="0" fontId="7" fillId="7" borderId="4" xfId="0" applyFont="1" applyFill="1" applyBorder="1" applyAlignment="1" applyProtection="1">
      <alignment vertical="center" wrapText="1"/>
    </xf>
    <xf numFmtId="0" fontId="7" fillId="7" borderId="13" xfId="0" applyFont="1" applyFill="1" applyBorder="1" applyAlignment="1" applyProtection="1">
      <alignment vertical="center" wrapText="1"/>
    </xf>
  </cellXfs>
  <cellStyles count="4">
    <cellStyle name="Hyperlink 2" xfId="1" xr:uid="{00000000-0005-0000-0000-000001000000}"/>
    <cellStyle name="Normal" xfId="0" builtinId="0"/>
    <cellStyle name="Normal 2" xfId="2" xr:uid="{00000000-0005-0000-0000-000003000000}"/>
    <cellStyle name="Style 1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A-SERVER01V\Home\Users\aminath%20amany\Downloads\t01e_e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Instructions"/>
      <sheetName val="CoverPage"/>
      <sheetName val="Table 2"/>
      <sheetName val="Table 3"/>
      <sheetName val="Control"/>
      <sheetName val="Report Form"/>
    </sheetNames>
    <sheetDataSet>
      <sheetData sheetId="0"/>
      <sheetData sheetId="1"/>
      <sheetData sheetId="2"/>
      <sheetData sheetId="3"/>
      <sheetData sheetId="4">
        <row r="17">
          <cell r="C17" t="str">
            <v>Israel</v>
          </cell>
        </row>
        <row r="22">
          <cell r="L22">
            <v>2001</v>
          </cell>
          <cell r="N22" t="str">
            <v>A</v>
          </cell>
        </row>
        <row r="23">
          <cell r="L23">
            <v>2002</v>
          </cell>
          <cell r="N23" t="str">
            <v>Q1</v>
          </cell>
        </row>
        <row r="24">
          <cell r="L24">
            <v>2003</v>
          </cell>
          <cell r="N24" t="str">
            <v>Q2</v>
          </cell>
        </row>
        <row r="25">
          <cell r="L25">
            <v>2004</v>
          </cell>
          <cell r="N25" t="str">
            <v>Q3</v>
          </cell>
        </row>
        <row r="26">
          <cell r="L26">
            <v>2005</v>
          </cell>
          <cell r="N26" t="str">
            <v>Q4</v>
          </cell>
        </row>
        <row r="27">
          <cell r="L27">
            <v>2006</v>
          </cell>
          <cell r="N27" t="str">
            <v>M1</v>
          </cell>
        </row>
        <row r="28">
          <cell r="L28">
            <v>2007</v>
          </cell>
          <cell r="N28" t="str">
            <v>M2</v>
          </cell>
        </row>
        <row r="29">
          <cell r="L29">
            <v>2008</v>
          </cell>
          <cell r="N29" t="str">
            <v>M3</v>
          </cell>
        </row>
        <row r="30">
          <cell r="L30">
            <v>2009</v>
          </cell>
          <cell r="N30" t="str">
            <v>M4</v>
          </cell>
        </row>
        <row r="31">
          <cell r="L31">
            <v>2010</v>
          </cell>
          <cell r="N31" t="str">
            <v>M5</v>
          </cell>
        </row>
        <row r="32">
          <cell r="L32">
            <v>2011</v>
          </cell>
          <cell r="N32" t="str">
            <v>M6</v>
          </cell>
        </row>
        <row r="33">
          <cell r="L33">
            <v>2012</v>
          </cell>
          <cell r="N33" t="str">
            <v>M7</v>
          </cell>
        </row>
        <row r="34">
          <cell r="L34">
            <v>2013</v>
          </cell>
          <cell r="N34" t="str">
            <v>M8</v>
          </cell>
        </row>
        <row r="35">
          <cell r="L35">
            <v>2014</v>
          </cell>
          <cell r="N35" t="str">
            <v>M9</v>
          </cell>
        </row>
        <row r="36">
          <cell r="L36">
            <v>2015</v>
          </cell>
          <cell r="N36" t="str">
            <v>M10</v>
          </cell>
        </row>
        <row r="37">
          <cell r="L37">
            <v>2016</v>
          </cell>
          <cell r="N37" t="str">
            <v>M11</v>
          </cell>
        </row>
        <row r="38">
          <cell r="L38">
            <v>2017</v>
          </cell>
          <cell r="N38" t="str">
            <v>M12</v>
          </cell>
        </row>
        <row r="39">
          <cell r="L39">
            <v>2018</v>
          </cell>
        </row>
        <row r="40">
          <cell r="L40">
            <v>2019</v>
          </cell>
        </row>
        <row r="41">
          <cell r="L41">
            <v>2020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Black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O405"/>
  <sheetViews>
    <sheetView tabSelected="1" zoomScale="80" zoomScaleNormal="80" workbookViewId="0">
      <selection activeCell="E29" sqref="E29"/>
    </sheetView>
  </sheetViews>
  <sheetFormatPr defaultColWidth="8.81640625" defaultRowHeight="14"/>
  <cols>
    <col min="1" max="1" width="9.453125" style="15" customWidth="1"/>
    <col min="2" max="2" width="80.26953125" style="20" customWidth="1"/>
    <col min="3" max="3" width="13.81640625" style="15" customWidth="1"/>
    <col min="4" max="4" width="14.81640625" style="15" customWidth="1"/>
    <col min="5" max="5" width="11" style="15" bestFit="1" customWidth="1"/>
    <col min="6" max="6" width="16.453125" style="19" bestFit="1" customWidth="1"/>
    <col min="7" max="7" width="18.36328125" style="19" bestFit="1" customWidth="1"/>
    <col min="8" max="8" width="19.90625" style="19" bestFit="1" customWidth="1"/>
    <col min="9" max="9" width="18.54296875" style="16" bestFit="1" customWidth="1"/>
    <col min="10" max="10" width="37.08984375" style="16" bestFit="1" customWidth="1"/>
    <col min="11" max="11" width="32.81640625" style="16" bestFit="1" customWidth="1"/>
    <col min="12" max="12" width="18.90625" style="16" bestFit="1" customWidth="1"/>
    <col min="13" max="13" width="16.54296875" style="16" customWidth="1"/>
    <col min="14" max="14" width="22.26953125" style="16" bestFit="1" customWidth="1"/>
    <col min="15" max="15" width="13.90625" style="42" customWidth="1"/>
    <col min="16" max="16384" width="8.81640625" style="15"/>
  </cols>
  <sheetData>
    <row r="1" spans="1:15" ht="26.25" customHeight="1">
      <c r="A1" s="161" t="s">
        <v>205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spans="1:15">
      <c r="A2" s="34" t="s">
        <v>3</v>
      </c>
      <c r="B2" s="28" t="s">
        <v>209</v>
      </c>
      <c r="C2" s="160"/>
      <c r="D2" s="160"/>
      <c r="E2" s="160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s="94" customFormat="1" ht="12.5" thickBot="1">
      <c r="A3" s="89" t="s">
        <v>4</v>
      </c>
      <c r="B3" s="90"/>
      <c r="C3" s="91"/>
      <c r="D3" s="92"/>
      <c r="E3" s="93"/>
      <c r="F3" s="101" t="s">
        <v>197</v>
      </c>
      <c r="G3" s="93" t="s">
        <v>229</v>
      </c>
      <c r="H3" s="93"/>
      <c r="I3" s="93"/>
      <c r="J3" s="93"/>
      <c r="K3" s="93"/>
      <c r="L3" s="93"/>
      <c r="M3" s="93"/>
      <c r="N3" s="93"/>
      <c r="O3" s="93"/>
    </row>
    <row r="4" spans="1:15" s="94" customFormat="1" ht="23">
      <c r="A4" s="95" t="s">
        <v>2</v>
      </c>
      <c r="B4" s="96" t="s">
        <v>13</v>
      </c>
      <c r="C4" s="97" t="s">
        <v>82</v>
      </c>
      <c r="D4" s="97" t="s">
        <v>0</v>
      </c>
      <c r="E4" s="97" t="s">
        <v>1</v>
      </c>
      <c r="F4" s="97" t="s">
        <v>33</v>
      </c>
      <c r="G4" s="97" t="s">
        <v>40</v>
      </c>
      <c r="H4" s="97" t="s">
        <v>45</v>
      </c>
      <c r="I4" s="97" t="s">
        <v>47</v>
      </c>
      <c r="J4" s="98" t="s">
        <v>194</v>
      </c>
      <c r="K4" s="98" t="s">
        <v>195</v>
      </c>
      <c r="L4" s="98" t="s">
        <v>196</v>
      </c>
      <c r="M4" s="98" t="s">
        <v>230</v>
      </c>
      <c r="N4" s="98" t="s">
        <v>59</v>
      </c>
      <c r="O4" s="98" t="s">
        <v>75</v>
      </c>
    </row>
    <row r="5" spans="1:15" s="100" customFormat="1" ht="19" customHeight="1">
      <c r="A5" s="89" t="s">
        <v>5</v>
      </c>
      <c r="B5" s="90"/>
      <c r="C5" s="92"/>
      <c r="D5" s="92"/>
      <c r="E5" s="92"/>
      <c r="F5" s="99"/>
      <c r="G5" s="99"/>
      <c r="H5" s="99"/>
      <c r="I5" s="99"/>
      <c r="J5" s="99"/>
      <c r="K5" s="99"/>
      <c r="L5" s="99"/>
      <c r="M5" s="99"/>
      <c r="N5" s="99"/>
      <c r="O5" s="99"/>
    </row>
    <row r="6" spans="1:15">
      <c r="A6" s="165" t="s">
        <v>83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</row>
    <row r="7" spans="1:15" s="94" customFormat="1" ht="14" customHeight="1">
      <c r="A7" s="129" t="s">
        <v>84</v>
      </c>
      <c r="B7" s="150" t="s">
        <v>256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</row>
    <row r="8" spans="1:15" s="106" customFormat="1" ht="16.5" customHeight="1">
      <c r="A8" s="131" t="s">
        <v>85</v>
      </c>
      <c r="B8" s="132" t="s">
        <v>257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</row>
    <row r="9" spans="1:15" s="106" customFormat="1" ht="12">
      <c r="A9" s="133"/>
      <c r="B9" s="103" t="s">
        <v>258</v>
      </c>
      <c r="C9" s="102"/>
      <c r="D9" s="102" t="s">
        <v>30</v>
      </c>
      <c r="E9" s="102" t="s">
        <v>11</v>
      </c>
      <c r="F9" s="135" t="s">
        <v>19</v>
      </c>
      <c r="G9" s="135" t="s">
        <v>76</v>
      </c>
      <c r="H9" s="135" t="s">
        <v>7</v>
      </c>
      <c r="I9" s="135" t="s">
        <v>19</v>
      </c>
      <c r="J9" s="135" t="s">
        <v>19</v>
      </c>
      <c r="K9" s="135" t="s">
        <v>189</v>
      </c>
      <c r="L9" s="135" t="s">
        <v>29</v>
      </c>
      <c r="M9" s="135" t="s">
        <v>53</v>
      </c>
      <c r="N9" s="135" t="s">
        <v>193</v>
      </c>
      <c r="O9" s="135" t="s">
        <v>202</v>
      </c>
    </row>
    <row r="10" spans="1:15" s="106" customFormat="1" ht="12">
      <c r="A10" s="133"/>
      <c r="B10" s="106" t="s">
        <v>259</v>
      </c>
      <c r="C10" s="102"/>
      <c r="D10" s="102" t="s">
        <v>30</v>
      </c>
      <c r="E10" s="102" t="s">
        <v>11</v>
      </c>
      <c r="F10" s="135" t="s">
        <v>19</v>
      </c>
      <c r="G10" s="135" t="s">
        <v>76</v>
      </c>
      <c r="H10" s="135" t="s">
        <v>7</v>
      </c>
      <c r="I10" s="135" t="s">
        <v>19</v>
      </c>
      <c r="J10" s="135" t="s">
        <v>19</v>
      </c>
      <c r="K10" s="135" t="s">
        <v>189</v>
      </c>
      <c r="L10" s="135" t="s">
        <v>19</v>
      </c>
      <c r="M10" s="135" t="s">
        <v>53</v>
      </c>
      <c r="N10" s="135" t="s">
        <v>193</v>
      </c>
      <c r="O10" s="135" t="s">
        <v>202</v>
      </c>
    </row>
    <row r="11" spans="1:15" s="106" customFormat="1" ht="12">
      <c r="A11" s="133"/>
      <c r="B11" s="152" t="s">
        <v>260</v>
      </c>
      <c r="C11" s="102"/>
      <c r="D11" s="102" t="s">
        <v>30</v>
      </c>
      <c r="E11" s="102" t="s">
        <v>12</v>
      </c>
      <c r="F11" s="135" t="s">
        <v>79</v>
      </c>
      <c r="G11" s="135" t="s">
        <v>76</v>
      </c>
      <c r="H11" s="135" t="s">
        <v>77</v>
      </c>
      <c r="I11" s="135" t="s">
        <v>78</v>
      </c>
      <c r="J11" s="135" t="s">
        <v>198</v>
      </c>
      <c r="K11" s="135" t="s">
        <v>199</v>
      </c>
      <c r="L11" s="135" t="s">
        <v>200</v>
      </c>
      <c r="M11" s="135" t="s">
        <v>202</v>
      </c>
      <c r="N11" s="135" t="s">
        <v>201</v>
      </c>
      <c r="O11" s="135" t="s">
        <v>202</v>
      </c>
    </row>
    <row r="12" spans="1:15" s="106" customFormat="1" ht="11.5">
      <c r="A12" s="131" t="s">
        <v>86</v>
      </c>
      <c r="B12" s="132" t="s">
        <v>261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</row>
    <row r="13" spans="1:15" s="106" customFormat="1" ht="12">
      <c r="A13" s="133"/>
      <c r="B13" s="103" t="s">
        <v>107</v>
      </c>
      <c r="C13" s="102"/>
      <c r="D13" s="102" t="s">
        <v>30</v>
      </c>
      <c r="E13" s="102" t="s">
        <v>11</v>
      </c>
      <c r="F13" s="135" t="s">
        <v>19</v>
      </c>
      <c r="G13" s="135" t="s">
        <v>76</v>
      </c>
      <c r="H13" s="135" t="s">
        <v>7</v>
      </c>
      <c r="I13" s="135" t="s">
        <v>165</v>
      </c>
      <c r="J13" s="135" t="s">
        <v>19</v>
      </c>
      <c r="K13" s="135" t="s">
        <v>189</v>
      </c>
      <c r="L13" s="135" t="s">
        <v>11</v>
      </c>
      <c r="M13" s="135" t="s">
        <v>53</v>
      </c>
      <c r="N13" s="135" t="s">
        <v>193</v>
      </c>
      <c r="O13" s="135" t="s">
        <v>202</v>
      </c>
    </row>
    <row r="14" spans="1:15" s="106" customFormat="1" ht="12">
      <c r="A14" s="133"/>
      <c r="B14" s="106" t="s">
        <v>87</v>
      </c>
      <c r="C14" s="102"/>
      <c r="D14" s="102" t="s">
        <v>30</v>
      </c>
      <c r="E14" s="102" t="s">
        <v>11</v>
      </c>
      <c r="F14" s="135" t="s">
        <v>19</v>
      </c>
      <c r="G14" s="135" t="s">
        <v>76</v>
      </c>
      <c r="H14" s="135" t="s">
        <v>7</v>
      </c>
      <c r="I14" s="135" t="s">
        <v>165</v>
      </c>
      <c r="J14" s="135" t="s">
        <v>19</v>
      </c>
      <c r="K14" s="135" t="s">
        <v>19</v>
      </c>
      <c r="L14" s="135" t="s">
        <v>11</v>
      </c>
      <c r="M14" s="135" t="s">
        <v>53</v>
      </c>
      <c r="N14" s="135" t="s">
        <v>193</v>
      </c>
      <c r="O14" s="135" t="s">
        <v>202</v>
      </c>
    </row>
    <row r="15" spans="1:15" s="106" customFormat="1" ht="12">
      <c r="A15" s="133"/>
      <c r="B15" s="106" t="s">
        <v>88</v>
      </c>
      <c r="C15" s="102"/>
      <c r="D15" s="102" t="s">
        <v>30</v>
      </c>
      <c r="E15" s="102" t="s">
        <v>12</v>
      </c>
      <c r="F15" s="135" t="s">
        <v>79</v>
      </c>
      <c r="G15" s="135" t="s">
        <v>76</v>
      </c>
      <c r="H15" s="135" t="s">
        <v>77</v>
      </c>
      <c r="I15" s="135" t="s">
        <v>78</v>
      </c>
      <c r="J15" s="135" t="s">
        <v>198</v>
      </c>
      <c r="K15" s="135" t="s">
        <v>199</v>
      </c>
      <c r="L15" s="135" t="s">
        <v>200</v>
      </c>
      <c r="M15" s="135" t="s">
        <v>202</v>
      </c>
      <c r="N15" s="135" t="s">
        <v>201</v>
      </c>
      <c r="O15" s="135" t="s">
        <v>202</v>
      </c>
    </row>
    <row r="16" spans="1:15" s="106" customFormat="1" ht="12">
      <c r="A16" s="133"/>
      <c r="B16" s="106" t="s">
        <v>89</v>
      </c>
      <c r="C16" s="102"/>
      <c r="D16" s="102" t="s">
        <v>30</v>
      </c>
      <c r="E16" s="102" t="s">
        <v>11</v>
      </c>
      <c r="F16" s="135" t="s">
        <v>19</v>
      </c>
      <c r="G16" s="135" t="s">
        <v>76</v>
      </c>
      <c r="H16" s="135" t="s">
        <v>7</v>
      </c>
      <c r="I16" s="135" t="s">
        <v>19</v>
      </c>
      <c r="J16" s="135" t="s">
        <v>19</v>
      </c>
      <c r="K16" s="135" t="s">
        <v>189</v>
      </c>
      <c r="L16" s="135" t="s">
        <v>29</v>
      </c>
      <c r="M16" s="135" t="s">
        <v>53</v>
      </c>
      <c r="N16" s="135" t="s">
        <v>193</v>
      </c>
      <c r="O16" s="135" t="s">
        <v>202</v>
      </c>
    </row>
    <row r="17" spans="1:15" s="106" customFormat="1" ht="12">
      <c r="A17" s="133"/>
      <c r="B17" s="106" t="s">
        <v>262</v>
      </c>
      <c r="C17" s="102"/>
      <c r="D17" s="102" t="s">
        <v>30</v>
      </c>
      <c r="E17" s="102" t="s">
        <v>12</v>
      </c>
      <c r="F17" s="135" t="s">
        <v>79</v>
      </c>
      <c r="G17" s="135" t="s">
        <v>76</v>
      </c>
      <c r="H17" s="135" t="s">
        <v>77</v>
      </c>
      <c r="I17" s="135" t="s">
        <v>78</v>
      </c>
      <c r="J17" s="135" t="s">
        <v>198</v>
      </c>
      <c r="K17" s="135" t="s">
        <v>199</v>
      </c>
      <c r="L17" s="135" t="s">
        <v>200</v>
      </c>
      <c r="M17" s="135" t="s">
        <v>202</v>
      </c>
      <c r="N17" s="135" t="s">
        <v>201</v>
      </c>
      <c r="O17" s="135" t="s">
        <v>202</v>
      </c>
    </row>
    <row r="18" spans="1:15" s="106" customFormat="1" ht="12">
      <c r="A18" s="133"/>
      <c r="B18" s="106" t="s">
        <v>90</v>
      </c>
      <c r="C18" s="102"/>
      <c r="D18" s="102" t="s">
        <v>30</v>
      </c>
      <c r="E18" s="102" t="s">
        <v>12</v>
      </c>
      <c r="F18" s="135" t="s">
        <v>79</v>
      </c>
      <c r="G18" s="135" t="s">
        <v>76</v>
      </c>
      <c r="H18" s="135" t="s">
        <v>77</v>
      </c>
      <c r="I18" s="135" t="s">
        <v>78</v>
      </c>
      <c r="J18" s="135" t="s">
        <v>198</v>
      </c>
      <c r="K18" s="135" t="s">
        <v>199</v>
      </c>
      <c r="L18" s="135" t="s">
        <v>200</v>
      </c>
      <c r="M18" s="135" t="s">
        <v>202</v>
      </c>
      <c r="N18" s="135" t="s">
        <v>201</v>
      </c>
      <c r="O18" s="135" t="s">
        <v>202</v>
      </c>
    </row>
    <row r="19" spans="1:15" s="106" customFormat="1" ht="12">
      <c r="A19" s="133"/>
      <c r="B19" s="106" t="s">
        <v>91</v>
      </c>
      <c r="C19" s="102"/>
      <c r="D19" s="102" t="s">
        <v>30</v>
      </c>
      <c r="E19" s="102" t="s">
        <v>12</v>
      </c>
      <c r="F19" s="135" t="s">
        <v>79</v>
      </c>
      <c r="G19" s="135" t="s">
        <v>76</v>
      </c>
      <c r="H19" s="135" t="s">
        <v>77</v>
      </c>
      <c r="I19" s="135" t="s">
        <v>78</v>
      </c>
      <c r="J19" s="135" t="s">
        <v>198</v>
      </c>
      <c r="K19" s="135" t="s">
        <v>199</v>
      </c>
      <c r="L19" s="135" t="s">
        <v>200</v>
      </c>
      <c r="M19" s="135" t="s">
        <v>202</v>
      </c>
      <c r="N19" s="135" t="s">
        <v>201</v>
      </c>
      <c r="O19" s="135" t="s">
        <v>202</v>
      </c>
    </row>
    <row r="20" spans="1:15" s="106" customFormat="1" ht="11.5">
      <c r="A20" s="131" t="s">
        <v>92</v>
      </c>
      <c r="B20" s="132" t="s">
        <v>263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</row>
    <row r="21" spans="1:15" s="106" customFormat="1" ht="12">
      <c r="A21" s="133"/>
      <c r="B21" s="137" t="s">
        <v>105</v>
      </c>
      <c r="C21" s="102"/>
      <c r="D21" s="102" t="s">
        <v>30</v>
      </c>
      <c r="E21" s="102" t="s">
        <v>12</v>
      </c>
      <c r="F21" s="135" t="s">
        <v>79</v>
      </c>
      <c r="G21" s="135" t="s">
        <v>76</v>
      </c>
      <c r="H21" s="135" t="s">
        <v>77</v>
      </c>
      <c r="I21" s="135" t="s">
        <v>78</v>
      </c>
      <c r="J21" s="135" t="s">
        <v>198</v>
      </c>
      <c r="K21" s="135" t="s">
        <v>199</v>
      </c>
      <c r="L21" s="135" t="s">
        <v>200</v>
      </c>
      <c r="M21" s="135" t="s">
        <v>202</v>
      </c>
      <c r="N21" s="135" t="s">
        <v>201</v>
      </c>
      <c r="O21" s="135" t="s">
        <v>202</v>
      </c>
    </row>
    <row r="22" spans="1:15" s="106" customFormat="1" ht="12">
      <c r="A22" s="133"/>
      <c r="B22" s="142" t="s">
        <v>244</v>
      </c>
      <c r="C22" s="102"/>
      <c r="D22" s="102" t="s">
        <v>30</v>
      </c>
      <c r="E22" s="102" t="s">
        <v>12</v>
      </c>
      <c r="F22" s="135" t="s">
        <v>79</v>
      </c>
      <c r="G22" s="135" t="s">
        <v>76</v>
      </c>
      <c r="H22" s="135" t="s">
        <v>77</v>
      </c>
      <c r="I22" s="135" t="s">
        <v>78</v>
      </c>
      <c r="J22" s="135" t="s">
        <v>198</v>
      </c>
      <c r="K22" s="135" t="s">
        <v>199</v>
      </c>
      <c r="L22" s="135" t="s">
        <v>200</v>
      </c>
      <c r="M22" s="135" t="s">
        <v>202</v>
      </c>
      <c r="N22" s="135" t="s">
        <v>201</v>
      </c>
      <c r="O22" s="135" t="s">
        <v>202</v>
      </c>
    </row>
    <row r="23" spans="1:15" s="106" customFormat="1" ht="12">
      <c r="A23" s="133"/>
      <c r="B23" s="142" t="s">
        <v>245</v>
      </c>
      <c r="C23" s="102"/>
      <c r="D23" s="102" t="s">
        <v>30</v>
      </c>
      <c r="E23" s="102" t="s">
        <v>12</v>
      </c>
      <c r="F23" s="135" t="s">
        <v>79</v>
      </c>
      <c r="G23" s="135" t="s">
        <v>76</v>
      </c>
      <c r="H23" s="135" t="s">
        <v>77</v>
      </c>
      <c r="I23" s="135" t="s">
        <v>78</v>
      </c>
      <c r="J23" s="135" t="s">
        <v>198</v>
      </c>
      <c r="K23" s="135" t="s">
        <v>199</v>
      </c>
      <c r="L23" s="135" t="s">
        <v>200</v>
      </c>
      <c r="M23" s="135" t="s">
        <v>202</v>
      </c>
      <c r="N23" s="135" t="s">
        <v>201</v>
      </c>
      <c r="O23" s="135" t="s">
        <v>202</v>
      </c>
    </row>
    <row r="24" spans="1:15" s="106" customFormat="1" ht="12">
      <c r="A24" s="133"/>
      <c r="B24" s="142" t="s">
        <v>246</v>
      </c>
      <c r="C24" s="102"/>
      <c r="D24" s="102" t="s">
        <v>30</v>
      </c>
      <c r="E24" s="102" t="s">
        <v>12</v>
      </c>
      <c r="F24" s="135" t="s">
        <v>79</v>
      </c>
      <c r="G24" s="135" t="s">
        <v>76</v>
      </c>
      <c r="H24" s="135" t="s">
        <v>77</v>
      </c>
      <c r="I24" s="135" t="s">
        <v>78</v>
      </c>
      <c r="J24" s="135" t="s">
        <v>198</v>
      </c>
      <c r="K24" s="135" t="s">
        <v>199</v>
      </c>
      <c r="L24" s="135" t="s">
        <v>200</v>
      </c>
      <c r="M24" s="135" t="s">
        <v>202</v>
      </c>
      <c r="N24" s="135" t="s">
        <v>201</v>
      </c>
      <c r="O24" s="135" t="s">
        <v>202</v>
      </c>
    </row>
    <row r="25" spans="1:15" s="106" customFormat="1" ht="12">
      <c r="A25" s="133"/>
      <c r="B25" s="142" t="s">
        <v>247</v>
      </c>
      <c r="C25" s="102"/>
      <c r="D25" s="102" t="s">
        <v>30</v>
      </c>
      <c r="E25" s="102" t="s">
        <v>11</v>
      </c>
      <c r="F25" s="135" t="s">
        <v>19</v>
      </c>
      <c r="G25" s="135" t="s">
        <v>76</v>
      </c>
      <c r="H25" s="135" t="s">
        <v>7</v>
      </c>
      <c r="I25" s="135" t="s">
        <v>165</v>
      </c>
      <c r="J25" s="135" t="s">
        <v>19</v>
      </c>
      <c r="K25" s="135" t="s">
        <v>189</v>
      </c>
      <c r="L25" s="135" t="s">
        <v>29</v>
      </c>
      <c r="M25" s="135" t="s">
        <v>53</v>
      </c>
      <c r="N25" s="135" t="s">
        <v>193</v>
      </c>
      <c r="O25" s="135" t="s">
        <v>202</v>
      </c>
    </row>
    <row r="26" spans="1:15" s="106" customFormat="1" ht="12">
      <c r="A26" s="133"/>
      <c r="B26" s="142" t="s">
        <v>248</v>
      </c>
      <c r="C26" s="102"/>
      <c r="D26" s="102" t="s">
        <v>30</v>
      </c>
      <c r="E26" s="102" t="s">
        <v>12</v>
      </c>
      <c r="F26" s="135" t="s">
        <v>79</v>
      </c>
      <c r="G26" s="135" t="s">
        <v>76</v>
      </c>
      <c r="H26" s="135" t="s">
        <v>77</v>
      </c>
      <c r="I26" s="135" t="s">
        <v>78</v>
      </c>
      <c r="J26" s="135" t="s">
        <v>198</v>
      </c>
      <c r="K26" s="135" t="s">
        <v>199</v>
      </c>
      <c r="L26" s="135" t="s">
        <v>200</v>
      </c>
      <c r="M26" s="135" t="s">
        <v>202</v>
      </c>
      <c r="N26" s="135" t="s">
        <v>201</v>
      </c>
      <c r="O26" s="135" t="s">
        <v>202</v>
      </c>
    </row>
    <row r="27" spans="1:15" s="106" customFormat="1" ht="12">
      <c r="A27" s="133"/>
      <c r="B27" s="142" t="s">
        <v>249</v>
      </c>
      <c r="C27" s="102"/>
      <c r="D27" s="102" t="s">
        <v>30</v>
      </c>
      <c r="E27" s="102" t="s">
        <v>12</v>
      </c>
      <c r="F27" s="135" t="s">
        <v>79</v>
      </c>
      <c r="G27" s="135" t="s">
        <v>76</v>
      </c>
      <c r="H27" s="135" t="s">
        <v>77</v>
      </c>
      <c r="I27" s="135" t="s">
        <v>78</v>
      </c>
      <c r="J27" s="135" t="s">
        <v>198</v>
      </c>
      <c r="K27" s="135" t="s">
        <v>199</v>
      </c>
      <c r="L27" s="135" t="s">
        <v>200</v>
      </c>
      <c r="M27" s="135" t="s">
        <v>202</v>
      </c>
      <c r="N27" s="135" t="s">
        <v>201</v>
      </c>
      <c r="O27" s="135" t="s">
        <v>202</v>
      </c>
    </row>
    <row r="28" spans="1:15" s="106" customFormat="1" ht="12">
      <c r="A28" s="133"/>
      <c r="B28" s="142" t="s">
        <v>250</v>
      </c>
      <c r="C28" s="102"/>
      <c r="D28" s="102" t="s">
        <v>30</v>
      </c>
      <c r="E28" s="102" t="s">
        <v>12</v>
      </c>
      <c r="F28" s="135" t="s">
        <v>79</v>
      </c>
      <c r="G28" s="135" t="s">
        <v>76</v>
      </c>
      <c r="H28" s="135" t="s">
        <v>77</v>
      </c>
      <c r="I28" s="135" t="s">
        <v>78</v>
      </c>
      <c r="J28" s="135" t="s">
        <v>198</v>
      </c>
      <c r="K28" s="135" t="s">
        <v>199</v>
      </c>
      <c r="L28" s="135" t="s">
        <v>200</v>
      </c>
      <c r="M28" s="135" t="s">
        <v>202</v>
      </c>
      <c r="N28" s="135" t="s">
        <v>201</v>
      </c>
      <c r="O28" s="135" t="s">
        <v>202</v>
      </c>
    </row>
    <row r="29" spans="1:15" s="106" customFormat="1" ht="12">
      <c r="A29" s="133"/>
      <c r="B29" s="142" t="s">
        <v>251</v>
      </c>
      <c r="C29" s="102"/>
      <c r="D29" s="102" t="s">
        <v>30</v>
      </c>
      <c r="E29" s="102" t="s">
        <v>12</v>
      </c>
      <c r="F29" s="135" t="s">
        <v>79</v>
      </c>
      <c r="G29" s="135" t="s">
        <v>76</v>
      </c>
      <c r="H29" s="135" t="s">
        <v>77</v>
      </c>
      <c r="I29" s="135" t="s">
        <v>78</v>
      </c>
      <c r="J29" s="135" t="s">
        <v>198</v>
      </c>
      <c r="K29" s="135" t="s">
        <v>199</v>
      </c>
      <c r="L29" s="135" t="s">
        <v>200</v>
      </c>
      <c r="M29" s="135" t="s">
        <v>202</v>
      </c>
      <c r="N29" s="135" t="s">
        <v>201</v>
      </c>
      <c r="O29" s="135" t="s">
        <v>202</v>
      </c>
    </row>
    <row r="30" spans="1:15" s="106" customFormat="1" ht="12">
      <c r="A30" s="133"/>
      <c r="B30" s="142" t="s">
        <v>252</v>
      </c>
      <c r="C30" s="102"/>
      <c r="D30" s="102" t="s">
        <v>30</v>
      </c>
      <c r="E30" s="102" t="s">
        <v>12</v>
      </c>
      <c r="F30" s="135" t="s">
        <v>79</v>
      </c>
      <c r="G30" s="135" t="s">
        <v>76</v>
      </c>
      <c r="H30" s="135" t="s">
        <v>77</v>
      </c>
      <c r="I30" s="135" t="s">
        <v>78</v>
      </c>
      <c r="J30" s="135" t="s">
        <v>198</v>
      </c>
      <c r="K30" s="135" t="s">
        <v>199</v>
      </c>
      <c r="L30" s="135" t="s">
        <v>200</v>
      </c>
      <c r="M30" s="135" t="s">
        <v>202</v>
      </c>
      <c r="N30" s="135" t="s">
        <v>201</v>
      </c>
      <c r="O30" s="135" t="s">
        <v>202</v>
      </c>
    </row>
    <row r="31" spans="1:15" s="106" customFormat="1" ht="12">
      <c r="A31" s="133"/>
      <c r="B31" s="142" t="s">
        <v>253</v>
      </c>
      <c r="C31" s="102"/>
      <c r="D31" s="102" t="s">
        <v>30</v>
      </c>
      <c r="E31" s="102" t="s">
        <v>12</v>
      </c>
      <c r="F31" s="135" t="s">
        <v>79</v>
      </c>
      <c r="G31" s="135" t="s">
        <v>76</v>
      </c>
      <c r="H31" s="135" t="s">
        <v>77</v>
      </c>
      <c r="I31" s="135" t="s">
        <v>78</v>
      </c>
      <c r="J31" s="135" t="s">
        <v>198</v>
      </c>
      <c r="K31" s="135" t="s">
        <v>199</v>
      </c>
      <c r="L31" s="135" t="s">
        <v>200</v>
      </c>
      <c r="M31" s="135" t="s">
        <v>202</v>
      </c>
      <c r="N31" s="135" t="s">
        <v>201</v>
      </c>
      <c r="O31" s="135" t="s">
        <v>202</v>
      </c>
    </row>
    <row r="32" spans="1:15" s="106" customFormat="1" ht="12">
      <c r="A32" s="133"/>
      <c r="B32" s="142" t="s">
        <v>254</v>
      </c>
      <c r="C32" s="102"/>
      <c r="D32" s="102" t="s">
        <v>30</v>
      </c>
      <c r="E32" s="102" t="s">
        <v>11</v>
      </c>
      <c r="F32" s="135" t="s">
        <v>19</v>
      </c>
      <c r="G32" s="135" t="s">
        <v>76</v>
      </c>
      <c r="H32" s="135" t="s">
        <v>7</v>
      </c>
      <c r="I32" s="135" t="s">
        <v>19</v>
      </c>
      <c r="J32" s="135" t="s">
        <v>19</v>
      </c>
      <c r="K32" s="135" t="s">
        <v>189</v>
      </c>
      <c r="L32" s="135" t="s">
        <v>19</v>
      </c>
      <c r="M32" s="135" t="s">
        <v>53</v>
      </c>
      <c r="N32" s="135" t="s">
        <v>193</v>
      </c>
      <c r="O32" s="135" t="s">
        <v>202</v>
      </c>
    </row>
    <row r="33" spans="1:15" s="106" customFormat="1" ht="12">
      <c r="A33" s="133"/>
      <c r="B33" s="142" t="s">
        <v>255</v>
      </c>
      <c r="C33" s="102"/>
      <c r="D33" s="102" t="s">
        <v>30</v>
      </c>
      <c r="E33" s="102" t="s">
        <v>12</v>
      </c>
      <c r="F33" s="135" t="s">
        <v>79</v>
      </c>
      <c r="G33" s="135" t="s">
        <v>76</v>
      </c>
      <c r="H33" s="135" t="s">
        <v>77</v>
      </c>
      <c r="I33" s="135" t="s">
        <v>78</v>
      </c>
      <c r="J33" s="135" t="s">
        <v>198</v>
      </c>
      <c r="K33" s="135" t="s">
        <v>199</v>
      </c>
      <c r="L33" s="135" t="s">
        <v>200</v>
      </c>
      <c r="M33" s="135" t="s">
        <v>202</v>
      </c>
      <c r="N33" s="135" t="s">
        <v>201</v>
      </c>
      <c r="O33" s="135" t="s">
        <v>202</v>
      </c>
    </row>
    <row r="34" spans="1:15" s="106" customFormat="1" ht="23.5">
      <c r="A34" s="133"/>
      <c r="B34" s="143" t="s">
        <v>106</v>
      </c>
      <c r="C34" s="102"/>
      <c r="D34" s="102" t="s">
        <v>30</v>
      </c>
      <c r="E34" s="102" t="s">
        <v>12</v>
      </c>
      <c r="F34" s="135" t="s">
        <v>79</v>
      </c>
      <c r="G34" s="135" t="s">
        <v>76</v>
      </c>
      <c r="H34" s="135" t="s">
        <v>77</v>
      </c>
      <c r="I34" s="135" t="s">
        <v>78</v>
      </c>
      <c r="J34" s="135" t="s">
        <v>198</v>
      </c>
      <c r="K34" s="135" t="s">
        <v>199</v>
      </c>
      <c r="L34" s="135" t="s">
        <v>200</v>
      </c>
      <c r="M34" s="135" t="s">
        <v>202</v>
      </c>
      <c r="N34" s="135" t="s">
        <v>201</v>
      </c>
      <c r="O34" s="135" t="s">
        <v>202</v>
      </c>
    </row>
    <row r="35" spans="1:15" s="106" customFormat="1" ht="11.5">
      <c r="A35" s="131" t="s">
        <v>108</v>
      </c>
      <c r="B35" s="132" t="s">
        <v>264</v>
      </c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</row>
    <row r="36" spans="1:15" s="106" customFormat="1" ht="12">
      <c r="A36" s="133"/>
      <c r="B36" s="136" t="s">
        <v>265</v>
      </c>
      <c r="C36" s="102"/>
      <c r="D36" s="102" t="s">
        <v>30</v>
      </c>
      <c r="E36" s="102" t="s">
        <v>11</v>
      </c>
      <c r="F36" s="135" t="s">
        <v>6</v>
      </c>
      <c r="G36" s="135" t="s">
        <v>76</v>
      </c>
      <c r="H36" s="135" t="s">
        <v>7</v>
      </c>
      <c r="I36" s="135" t="s">
        <v>165</v>
      </c>
      <c r="J36" s="135" t="s">
        <v>19</v>
      </c>
      <c r="K36" s="135" t="s">
        <v>189</v>
      </c>
      <c r="L36" s="135" t="s">
        <v>11</v>
      </c>
      <c r="M36" s="135" t="s">
        <v>53</v>
      </c>
      <c r="N36" s="135" t="s">
        <v>193</v>
      </c>
      <c r="O36" s="135" t="s">
        <v>202</v>
      </c>
    </row>
    <row r="37" spans="1:15" s="106" customFormat="1" ht="12">
      <c r="A37" s="133"/>
      <c r="B37" s="136" t="s">
        <v>266</v>
      </c>
      <c r="C37" s="102"/>
      <c r="D37" s="102" t="s">
        <v>30</v>
      </c>
      <c r="E37" s="102" t="s">
        <v>11</v>
      </c>
      <c r="F37" s="135" t="s">
        <v>19</v>
      </c>
      <c r="G37" s="135" t="s">
        <v>76</v>
      </c>
      <c r="H37" s="135" t="s">
        <v>77</v>
      </c>
      <c r="I37" s="135" t="s">
        <v>19</v>
      </c>
      <c r="J37" s="135" t="s">
        <v>198</v>
      </c>
      <c r="K37" s="135" t="s">
        <v>199</v>
      </c>
      <c r="L37" s="135" t="s">
        <v>200</v>
      </c>
      <c r="M37" s="135" t="s">
        <v>202</v>
      </c>
      <c r="N37" s="135" t="s">
        <v>201</v>
      </c>
      <c r="O37" s="135" t="s">
        <v>202</v>
      </c>
    </row>
    <row r="38" spans="1:15" s="106" customFormat="1" ht="12">
      <c r="A38" s="133"/>
      <c r="B38" s="136" t="s">
        <v>267</v>
      </c>
      <c r="C38" s="102"/>
      <c r="D38" s="102" t="s">
        <v>30</v>
      </c>
      <c r="E38" s="102" t="s">
        <v>11</v>
      </c>
      <c r="F38" s="135" t="s">
        <v>19</v>
      </c>
      <c r="G38" s="135" t="s">
        <v>76</v>
      </c>
      <c r="H38" s="135" t="s">
        <v>7</v>
      </c>
      <c r="I38" s="135" t="s">
        <v>19</v>
      </c>
      <c r="J38" s="135" t="s">
        <v>19</v>
      </c>
      <c r="K38" s="135" t="s">
        <v>189</v>
      </c>
      <c r="L38" s="135" t="s">
        <v>29</v>
      </c>
      <c r="M38" s="135" t="s">
        <v>53</v>
      </c>
      <c r="N38" s="135" t="s">
        <v>193</v>
      </c>
      <c r="O38" s="135" t="s">
        <v>202</v>
      </c>
    </row>
    <row r="39" spans="1:15" s="106" customFormat="1" ht="12">
      <c r="A39" s="133"/>
      <c r="B39" s="136" t="s">
        <v>268</v>
      </c>
      <c r="C39" s="102"/>
      <c r="D39" s="102" t="s">
        <v>30</v>
      </c>
      <c r="E39" s="102" t="s">
        <v>11</v>
      </c>
      <c r="F39" s="135" t="s">
        <v>19</v>
      </c>
      <c r="G39" s="135" t="s">
        <v>76</v>
      </c>
      <c r="H39" s="135" t="s">
        <v>7</v>
      </c>
      <c r="I39" s="135" t="s">
        <v>165</v>
      </c>
      <c r="J39" s="135" t="s">
        <v>19</v>
      </c>
      <c r="K39" s="135" t="s">
        <v>189</v>
      </c>
      <c r="L39" s="135" t="s">
        <v>29</v>
      </c>
      <c r="M39" s="135" t="s">
        <v>53</v>
      </c>
      <c r="N39" s="135" t="s">
        <v>193</v>
      </c>
      <c r="O39" s="135" t="s">
        <v>202</v>
      </c>
    </row>
    <row r="40" spans="1:15" s="106" customFormat="1" ht="12">
      <c r="A40" s="133"/>
      <c r="B40" s="136" t="s">
        <v>269</v>
      </c>
      <c r="C40" s="102"/>
      <c r="D40" s="102" t="s">
        <v>30</v>
      </c>
      <c r="E40" s="102" t="s">
        <v>11</v>
      </c>
      <c r="F40" s="135" t="s">
        <v>6</v>
      </c>
      <c r="G40" s="135" t="s">
        <v>76</v>
      </c>
      <c r="H40" s="135" t="s">
        <v>7</v>
      </c>
      <c r="I40" s="135" t="s">
        <v>165</v>
      </c>
      <c r="J40" s="135" t="s">
        <v>19</v>
      </c>
      <c r="K40" s="135" t="s">
        <v>189</v>
      </c>
      <c r="L40" s="135" t="s">
        <v>11</v>
      </c>
      <c r="M40" s="135" t="s">
        <v>53</v>
      </c>
      <c r="N40" s="135" t="s">
        <v>193</v>
      </c>
      <c r="O40" s="135" t="s">
        <v>202</v>
      </c>
    </row>
    <row r="41" spans="1:15" s="106" customFormat="1" ht="12">
      <c r="A41" s="133"/>
      <c r="B41" s="136" t="s">
        <v>270</v>
      </c>
      <c r="C41" s="102"/>
      <c r="D41" s="102" t="s">
        <v>30</v>
      </c>
      <c r="E41" s="102" t="s">
        <v>12</v>
      </c>
      <c r="F41" s="135" t="s">
        <v>79</v>
      </c>
      <c r="G41" s="135" t="s">
        <v>76</v>
      </c>
      <c r="H41" s="135" t="s">
        <v>77</v>
      </c>
      <c r="I41" s="135" t="s">
        <v>78</v>
      </c>
      <c r="J41" s="135" t="s">
        <v>198</v>
      </c>
      <c r="K41" s="135" t="s">
        <v>199</v>
      </c>
      <c r="L41" s="135" t="s">
        <v>200</v>
      </c>
      <c r="M41" s="135" t="s">
        <v>202</v>
      </c>
      <c r="N41" s="135" t="s">
        <v>201</v>
      </c>
      <c r="O41" s="135" t="s">
        <v>202</v>
      </c>
    </row>
    <row r="42" spans="1:15" s="106" customFormat="1" ht="12">
      <c r="A42" s="133"/>
      <c r="B42" s="134" t="s">
        <v>271</v>
      </c>
      <c r="C42" s="102"/>
      <c r="D42" s="102" t="s">
        <v>30</v>
      </c>
      <c r="E42" s="102" t="s">
        <v>11</v>
      </c>
      <c r="F42" s="135" t="s">
        <v>19</v>
      </c>
      <c r="G42" s="135" t="s">
        <v>76</v>
      </c>
      <c r="H42" s="135" t="s">
        <v>7</v>
      </c>
      <c r="I42" s="135" t="s">
        <v>165</v>
      </c>
      <c r="J42" s="135" t="s">
        <v>19</v>
      </c>
      <c r="K42" s="135" t="s">
        <v>189</v>
      </c>
      <c r="L42" s="135" t="s">
        <v>11</v>
      </c>
      <c r="M42" s="135" t="s">
        <v>53</v>
      </c>
      <c r="N42" s="135" t="s">
        <v>193</v>
      </c>
      <c r="O42" s="135" t="s">
        <v>202</v>
      </c>
    </row>
    <row r="43" spans="1:15" s="106" customFormat="1" ht="12">
      <c r="A43" s="133"/>
      <c r="B43" s="134" t="s">
        <v>111</v>
      </c>
      <c r="C43" s="102"/>
      <c r="D43" s="102" t="s">
        <v>30</v>
      </c>
      <c r="E43" s="102" t="s">
        <v>12</v>
      </c>
      <c r="F43" s="135" t="s">
        <v>79</v>
      </c>
      <c r="G43" s="135" t="s">
        <v>76</v>
      </c>
      <c r="H43" s="135" t="s">
        <v>77</v>
      </c>
      <c r="I43" s="135" t="s">
        <v>78</v>
      </c>
      <c r="J43" s="135" t="s">
        <v>198</v>
      </c>
      <c r="K43" s="135" t="s">
        <v>199</v>
      </c>
      <c r="L43" s="135" t="s">
        <v>200</v>
      </c>
      <c r="M43" s="135" t="s">
        <v>202</v>
      </c>
      <c r="N43" s="135" t="s">
        <v>201</v>
      </c>
      <c r="O43" s="135" t="s">
        <v>202</v>
      </c>
    </row>
    <row r="44" spans="1:15" s="106" customFormat="1" ht="11.5">
      <c r="A44" s="131" t="s">
        <v>112</v>
      </c>
      <c r="B44" s="132" t="s">
        <v>272</v>
      </c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</row>
    <row r="45" spans="1:15" s="106" customFormat="1" ht="12">
      <c r="A45" s="133"/>
      <c r="B45" s="134" t="s">
        <v>113</v>
      </c>
      <c r="C45" s="102"/>
      <c r="D45" s="102" t="s">
        <v>30</v>
      </c>
      <c r="E45" s="102" t="s">
        <v>11</v>
      </c>
      <c r="F45" s="135" t="s">
        <v>19</v>
      </c>
      <c r="G45" s="135" t="s">
        <v>76</v>
      </c>
      <c r="H45" s="135" t="s">
        <v>7</v>
      </c>
      <c r="I45" s="135" t="s">
        <v>165</v>
      </c>
      <c r="J45" s="135" t="s">
        <v>19</v>
      </c>
      <c r="K45" s="135" t="s">
        <v>189</v>
      </c>
      <c r="L45" s="135" t="s">
        <v>29</v>
      </c>
      <c r="M45" s="135" t="s">
        <v>53</v>
      </c>
      <c r="N45" s="135" t="s">
        <v>193</v>
      </c>
      <c r="O45" s="135" t="s">
        <v>202</v>
      </c>
    </row>
    <row r="46" spans="1:15" s="106" customFormat="1" ht="12">
      <c r="A46" s="133"/>
      <c r="B46" s="103" t="s">
        <v>114</v>
      </c>
      <c r="C46" s="102"/>
      <c r="D46" s="102" t="s">
        <v>30</v>
      </c>
      <c r="E46" s="102" t="s">
        <v>12</v>
      </c>
      <c r="F46" s="135" t="s">
        <v>79</v>
      </c>
      <c r="G46" s="135" t="s">
        <v>76</v>
      </c>
      <c r="H46" s="135" t="s">
        <v>77</v>
      </c>
      <c r="I46" s="135" t="s">
        <v>78</v>
      </c>
      <c r="J46" s="135" t="s">
        <v>198</v>
      </c>
      <c r="K46" s="135" t="s">
        <v>199</v>
      </c>
      <c r="L46" s="135" t="s">
        <v>200</v>
      </c>
      <c r="M46" s="135" t="s">
        <v>202</v>
      </c>
      <c r="N46" s="135" t="s">
        <v>201</v>
      </c>
      <c r="O46" s="135" t="s">
        <v>202</v>
      </c>
    </row>
    <row r="47" spans="1:15" s="106" customFormat="1" ht="12">
      <c r="A47" s="133"/>
      <c r="B47" s="103" t="s">
        <v>115</v>
      </c>
      <c r="C47" s="102"/>
      <c r="D47" s="102" t="s">
        <v>30</v>
      </c>
      <c r="E47" s="102" t="s">
        <v>12</v>
      </c>
      <c r="F47" s="135" t="s">
        <v>79</v>
      </c>
      <c r="G47" s="135" t="s">
        <v>76</v>
      </c>
      <c r="H47" s="135" t="s">
        <v>77</v>
      </c>
      <c r="I47" s="135" t="s">
        <v>78</v>
      </c>
      <c r="J47" s="135" t="s">
        <v>198</v>
      </c>
      <c r="K47" s="135" t="s">
        <v>199</v>
      </c>
      <c r="L47" s="135" t="s">
        <v>200</v>
      </c>
      <c r="M47" s="135" t="s">
        <v>202</v>
      </c>
      <c r="N47" s="135" t="s">
        <v>201</v>
      </c>
      <c r="O47" s="135" t="s">
        <v>202</v>
      </c>
    </row>
    <row r="48" spans="1:15" s="106" customFormat="1" ht="12">
      <c r="A48" s="133"/>
      <c r="B48" s="103" t="s">
        <v>116</v>
      </c>
      <c r="C48" s="102"/>
      <c r="D48" s="102" t="s">
        <v>30</v>
      </c>
      <c r="E48" s="102" t="s">
        <v>12</v>
      </c>
      <c r="F48" s="135" t="s">
        <v>79</v>
      </c>
      <c r="G48" s="135" t="s">
        <v>76</v>
      </c>
      <c r="H48" s="135" t="s">
        <v>77</v>
      </c>
      <c r="I48" s="135" t="s">
        <v>78</v>
      </c>
      <c r="J48" s="135" t="s">
        <v>198</v>
      </c>
      <c r="K48" s="135" t="s">
        <v>199</v>
      </c>
      <c r="L48" s="135" t="s">
        <v>200</v>
      </c>
      <c r="M48" s="135" t="s">
        <v>202</v>
      </c>
      <c r="N48" s="135" t="s">
        <v>201</v>
      </c>
      <c r="O48" s="135" t="s">
        <v>202</v>
      </c>
    </row>
    <row r="49" spans="1:15" s="106" customFormat="1" ht="12">
      <c r="A49" s="133"/>
      <c r="B49" s="103" t="s">
        <v>117</v>
      </c>
      <c r="C49" s="102"/>
      <c r="D49" s="102" t="s">
        <v>30</v>
      </c>
      <c r="E49" s="102" t="s">
        <v>11</v>
      </c>
      <c r="F49" s="135" t="s">
        <v>19</v>
      </c>
      <c r="G49" s="135" t="s">
        <v>76</v>
      </c>
      <c r="H49" s="135" t="s">
        <v>7</v>
      </c>
      <c r="I49" s="135" t="s">
        <v>165</v>
      </c>
      <c r="J49" s="135" t="s">
        <v>19</v>
      </c>
      <c r="K49" s="135" t="s">
        <v>189</v>
      </c>
      <c r="L49" s="135" t="s">
        <v>29</v>
      </c>
      <c r="M49" s="135" t="s">
        <v>53</v>
      </c>
      <c r="N49" s="135" t="s">
        <v>193</v>
      </c>
      <c r="O49" s="135" t="s">
        <v>202</v>
      </c>
    </row>
    <row r="50" spans="1:15" s="106" customFormat="1" ht="12">
      <c r="A50" s="133"/>
      <c r="B50" s="153" t="s">
        <v>273</v>
      </c>
      <c r="C50" s="102"/>
      <c r="D50" s="102" t="s">
        <v>30</v>
      </c>
      <c r="E50" s="102" t="s">
        <v>11</v>
      </c>
      <c r="F50" s="135" t="s">
        <v>19</v>
      </c>
      <c r="G50" s="135" t="s">
        <v>76</v>
      </c>
      <c r="H50" s="135" t="s">
        <v>7</v>
      </c>
      <c r="I50" s="135" t="s">
        <v>19</v>
      </c>
      <c r="J50" s="135" t="s">
        <v>19</v>
      </c>
      <c r="K50" s="135" t="s">
        <v>189</v>
      </c>
      <c r="L50" s="135" t="s">
        <v>19</v>
      </c>
      <c r="M50" s="135" t="s">
        <v>53</v>
      </c>
      <c r="N50" s="135" t="s">
        <v>193</v>
      </c>
      <c r="O50" s="135" t="s">
        <v>202</v>
      </c>
    </row>
    <row r="51" spans="1:15" s="106" customFormat="1" ht="11.5">
      <c r="A51" s="131" t="s">
        <v>118</v>
      </c>
      <c r="B51" s="132" t="s">
        <v>274</v>
      </c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</row>
    <row r="52" spans="1:15" s="106" customFormat="1" ht="12">
      <c r="A52" s="133"/>
      <c r="B52" s="134" t="s">
        <v>212</v>
      </c>
      <c r="C52" s="102"/>
      <c r="D52" s="102" t="s">
        <v>30</v>
      </c>
      <c r="E52" s="102" t="s">
        <v>11</v>
      </c>
      <c r="F52" s="135" t="s">
        <v>19</v>
      </c>
      <c r="G52" s="135" t="s">
        <v>76</v>
      </c>
      <c r="H52" s="135" t="s">
        <v>7</v>
      </c>
      <c r="I52" s="135" t="s">
        <v>19</v>
      </c>
      <c r="J52" s="135" t="s">
        <v>19</v>
      </c>
      <c r="K52" s="135" t="s">
        <v>189</v>
      </c>
      <c r="L52" s="135" t="s">
        <v>29</v>
      </c>
      <c r="M52" s="135" t="s">
        <v>53</v>
      </c>
      <c r="N52" s="135" t="s">
        <v>193</v>
      </c>
      <c r="O52" s="135" t="s">
        <v>202</v>
      </c>
    </row>
    <row r="53" spans="1:15" s="106" customFormat="1" ht="12">
      <c r="A53" s="133"/>
      <c r="B53" s="134" t="s">
        <v>211</v>
      </c>
      <c r="C53" s="102"/>
      <c r="D53" s="102" t="s">
        <v>30</v>
      </c>
      <c r="E53" s="102" t="s">
        <v>11</v>
      </c>
      <c r="F53" s="135" t="s">
        <v>6</v>
      </c>
      <c r="G53" s="135"/>
      <c r="H53" s="135" t="s">
        <v>7</v>
      </c>
      <c r="I53" s="135" t="s">
        <v>165</v>
      </c>
      <c r="J53" s="135" t="s">
        <v>19</v>
      </c>
      <c r="K53" s="135" t="s">
        <v>189</v>
      </c>
      <c r="L53" s="135" t="s">
        <v>11</v>
      </c>
      <c r="M53" s="135" t="s">
        <v>53</v>
      </c>
      <c r="N53" s="135" t="s">
        <v>193</v>
      </c>
      <c r="O53" s="135"/>
    </row>
    <row r="54" spans="1:15" s="106" customFormat="1" ht="12">
      <c r="A54" s="133"/>
      <c r="B54" s="103" t="s">
        <v>213</v>
      </c>
      <c r="C54" s="102"/>
      <c r="D54" s="102" t="s">
        <v>30</v>
      </c>
      <c r="E54" s="102" t="s">
        <v>11</v>
      </c>
      <c r="F54" s="135" t="s">
        <v>19</v>
      </c>
      <c r="G54" s="135" t="s">
        <v>76</v>
      </c>
      <c r="H54" s="135" t="s">
        <v>7</v>
      </c>
      <c r="I54" s="135" t="s">
        <v>19</v>
      </c>
      <c r="J54" s="135" t="s">
        <v>19</v>
      </c>
      <c r="K54" s="135" t="s">
        <v>189</v>
      </c>
      <c r="L54" s="135" t="s">
        <v>29</v>
      </c>
      <c r="M54" s="135" t="s">
        <v>53</v>
      </c>
      <c r="N54" s="135" t="s">
        <v>193</v>
      </c>
      <c r="O54" s="135" t="s">
        <v>202</v>
      </c>
    </row>
    <row r="55" spans="1:15" s="106" customFormat="1" ht="12">
      <c r="A55" s="133"/>
      <c r="B55" s="103" t="s">
        <v>120</v>
      </c>
      <c r="C55" s="102"/>
      <c r="D55" s="102" t="s">
        <v>30</v>
      </c>
      <c r="E55" s="102" t="s">
        <v>11</v>
      </c>
      <c r="F55" s="135" t="s">
        <v>19</v>
      </c>
      <c r="G55" s="135" t="s">
        <v>76</v>
      </c>
      <c r="H55" s="135" t="s">
        <v>7</v>
      </c>
      <c r="I55" s="135" t="s">
        <v>19</v>
      </c>
      <c r="J55" s="135" t="s">
        <v>19</v>
      </c>
      <c r="K55" s="135" t="s">
        <v>189</v>
      </c>
      <c r="L55" s="135" t="s">
        <v>11</v>
      </c>
      <c r="M55" s="135" t="s">
        <v>53</v>
      </c>
      <c r="N55" s="135" t="s">
        <v>193</v>
      </c>
      <c r="O55" s="135" t="s">
        <v>202</v>
      </c>
    </row>
    <row r="56" spans="1:15" s="106" customFormat="1" ht="12">
      <c r="A56" s="133"/>
      <c r="B56" s="103" t="s">
        <v>121</v>
      </c>
      <c r="C56" s="102"/>
      <c r="D56" s="102" t="s">
        <v>30</v>
      </c>
      <c r="E56" s="102" t="s">
        <v>11</v>
      </c>
      <c r="F56" s="135" t="s">
        <v>19</v>
      </c>
      <c r="G56" s="135" t="s">
        <v>76</v>
      </c>
      <c r="H56" s="135" t="s">
        <v>7</v>
      </c>
      <c r="I56" s="135" t="s">
        <v>165</v>
      </c>
      <c r="J56" s="135" t="s">
        <v>19</v>
      </c>
      <c r="K56" s="135" t="s">
        <v>189</v>
      </c>
      <c r="L56" s="135" t="s">
        <v>29</v>
      </c>
      <c r="M56" s="135" t="s">
        <v>53</v>
      </c>
      <c r="N56" s="135" t="s">
        <v>193</v>
      </c>
      <c r="O56" s="135" t="s">
        <v>202</v>
      </c>
    </row>
    <row r="57" spans="1:15" s="94" customFormat="1" ht="11.5">
      <c r="A57" s="129" t="s">
        <v>123</v>
      </c>
      <c r="B57" s="150" t="s">
        <v>275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</row>
    <row r="58" spans="1:15" s="106" customFormat="1" ht="19.5" customHeight="1">
      <c r="A58" s="131" t="s">
        <v>124</v>
      </c>
      <c r="B58" s="132" t="s">
        <v>276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</row>
    <row r="59" spans="1:15" s="106" customFormat="1" ht="12">
      <c r="A59" s="133"/>
      <c r="B59" s="103" t="s">
        <v>258</v>
      </c>
      <c r="C59" s="102"/>
      <c r="D59" s="102" t="s">
        <v>8</v>
      </c>
      <c r="E59" s="102" t="s">
        <v>11</v>
      </c>
      <c r="F59" s="135" t="s">
        <v>19</v>
      </c>
      <c r="G59" s="135" t="s">
        <v>76</v>
      </c>
      <c r="H59" s="135" t="s">
        <v>7</v>
      </c>
      <c r="I59" s="135" t="s">
        <v>19</v>
      </c>
      <c r="J59" s="135" t="s">
        <v>19</v>
      </c>
      <c r="K59" s="135" t="s">
        <v>189</v>
      </c>
      <c r="L59" s="135" t="s">
        <v>29</v>
      </c>
      <c r="M59" s="135" t="s">
        <v>53</v>
      </c>
      <c r="N59" s="135" t="s">
        <v>193</v>
      </c>
      <c r="O59" s="135" t="s">
        <v>202</v>
      </c>
    </row>
    <row r="60" spans="1:15" s="106" customFormat="1" ht="12">
      <c r="A60" s="133"/>
      <c r="B60" s="106" t="s">
        <v>259</v>
      </c>
      <c r="C60" s="102"/>
      <c r="D60" s="102" t="s">
        <v>7</v>
      </c>
      <c r="E60" s="102" t="s">
        <v>11</v>
      </c>
      <c r="F60" s="135" t="s">
        <v>19</v>
      </c>
      <c r="G60" s="135" t="s">
        <v>76</v>
      </c>
      <c r="H60" s="135" t="s">
        <v>7</v>
      </c>
      <c r="I60" s="135" t="s">
        <v>19</v>
      </c>
      <c r="J60" s="135" t="s">
        <v>19</v>
      </c>
      <c r="K60" s="135" t="s">
        <v>189</v>
      </c>
      <c r="L60" s="135" t="s">
        <v>19</v>
      </c>
      <c r="M60" s="135" t="s">
        <v>53</v>
      </c>
      <c r="N60" s="135" t="s">
        <v>193</v>
      </c>
      <c r="O60" s="135" t="s">
        <v>202</v>
      </c>
    </row>
    <row r="61" spans="1:15" s="106" customFormat="1" ht="12">
      <c r="A61" s="133"/>
      <c r="B61" s="152" t="s">
        <v>260</v>
      </c>
      <c r="C61" s="102"/>
      <c r="D61" s="102" t="s">
        <v>12</v>
      </c>
      <c r="E61" s="102" t="s">
        <v>12</v>
      </c>
      <c r="F61" s="135" t="s">
        <v>79</v>
      </c>
      <c r="G61" s="135" t="s">
        <v>76</v>
      </c>
      <c r="H61" s="135" t="s">
        <v>77</v>
      </c>
      <c r="I61" s="135" t="s">
        <v>78</v>
      </c>
      <c r="J61" s="135" t="s">
        <v>198</v>
      </c>
      <c r="K61" s="135" t="s">
        <v>199</v>
      </c>
      <c r="L61" s="135" t="s">
        <v>200</v>
      </c>
      <c r="M61" s="135" t="s">
        <v>202</v>
      </c>
      <c r="N61" s="135" t="s">
        <v>201</v>
      </c>
      <c r="O61" s="135" t="s">
        <v>202</v>
      </c>
    </row>
    <row r="62" spans="1:15" s="106" customFormat="1" ht="11.5">
      <c r="A62" s="131" t="s">
        <v>125</v>
      </c>
      <c r="B62" s="132" t="s">
        <v>277</v>
      </c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</row>
    <row r="63" spans="1:15" s="106" customFormat="1" ht="12">
      <c r="A63" s="133"/>
      <c r="B63" s="103" t="s">
        <v>215</v>
      </c>
      <c r="C63" s="102"/>
      <c r="D63" s="102" t="s">
        <v>7</v>
      </c>
      <c r="E63" s="102" t="s">
        <v>11</v>
      </c>
      <c r="F63" s="135" t="s">
        <v>6</v>
      </c>
      <c r="G63" s="135" t="s">
        <v>76</v>
      </c>
      <c r="H63" s="135" t="s">
        <v>7</v>
      </c>
      <c r="I63" s="135" t="s">
        <v>165</v>
      </c>
      <c r="J63" s="135" t="s">
        <v>19</v>
      </c>
      <c r="K63" s="135" t="s">
        <v>189</v>
      </c>
      <c r="L63" s="135" t="s">
        <v>11</v>
      </c>
      <c r="M63" s="135" t="s">
        <v>53</v>
      </c>
      <c r="N63" s="135" t="s">
        <v>193</v>
      </c>
      <c r="O63" s="135" t="s">
        <v>202</v>
      </c>
    </row>
    <row r="64" spans="1:15" s="106" customFormat="1" ht="12">
      <c r="A64" s="133"/>
      <c r="B64" s="103" t="s">
        <v>214</v>
      </c>
      <c r="C64" s="102"/>
      <c r="D64" s="102" t="s">
        <v>8</v>
      </c>
      <c r="E64" s="102" t="s">
        <v>11</v>
      </c>
      <c r="F64" s="135" t="s">
        <v>19</v>
      </c>
      <c r="G64" s="135"/>
      <c r="H64" s="135" t="s">
        <v>7</v>
      </c>
      <c r="I64" s="135" t="s">
        <v>165</v>
      </c>
      <c r="J64" s="135" t="s">
        <v>19</v>
      </c>
      <c r="K64" s="135" t="s">
        <v>19</v>
      </c>
      <c r="L64" s="135" t="s">
        <v>11</v>
      </c>
      <c r="M64" s="135" t="s">
        <v>53</v>
      </c>
      <c r="N64" s="135" t="s">
        <v>193</v>
      </c>
      <c r="O64" s="135"/>
    </row>
    <row r="65" spans="1:15" s="106" customFormat="1" ht="12">
      <c r="A65" s="133"/>
      <c r="B65" s="106" t="s">
        <v>87</v>
      </c>
      <c r="C65" s="102"/>
      <c r="D65" s="102" t="s">
        <v>8</v>
      </c>
      <c r="E65" s="102" t="s">
        <v>11</v>
      </c>
      <c r="F65" s="135" t="s">
        <v>19</v>
      </c>
      <c r="G65" s="135" t="s">
        <v>76</v>
      </c>
      <c r="H65" s="135" t="s">
        <v>7</v>
      </c>
      <c r="I65" s="135" t="s">
        <v>165</v>
      </c>
      <c r="J65" s="135" t="s">
        <v>19</v>
      </c>
      <c r="K65" s="135" t="s">
        <v>19</v>
      </c>
      <c r="L65" s="135" t="s">
        <v>11</v>
      </c>
      <c r="M65" s="135" t="s">
        <v>53</v>
      </c>
      <c r="N65" s="135" t="s">
        <v>193</v>
      </c>
      <c r="O65" s="135" t="s">
        <v>202</v>
      </c>
    </row>
    <row r="66" spans="1:15" s="106" customFormat="1" ht="12">
      <c r="A66" s="133"/>
      <c r="B66" s="106" t="s">
        <v>88</v>
      </c>
      <c r="C66" s="102"/>
      <c r="D66" s="102" t="s">
        <v>12</v>
      </c>
      <c r="E66" s="102" t="s">
        <v>12</v>
      </c>
      <c r="F66" s="135" t="s">
        <v>79</v>
      </c>
      <c r="G66" s="135" t="s">
        <v>76</v>
      </c>
      <c r="H66" s="135" t="s">
        <v>77</v>
      </c>
      <c r="I66" s="135" t="s">
        <v>78</v>
      </c>
      <c r="J66" s="135" t="s">
        <v>198</v>
      </c>
      <c r="K66" s="135" t="s">
        <v>199</v>
      </c>
      <c r="L66" s="135" t="s">
        <v>200</v>
      </c>
      <c r="M66" s="135" t="s">
        <v>202</v>
      </c>
      <c r="N66" s="135" t="s">
        <v>201</v>
      </c>
      <c r="O66" s="135" t="s">
        <v>202</v>
      </c>
    </row>
    <row r="67" spans="1:15" s="106" customFormat="1" ht="12">
      <c r="A67" s="133"/>
      <c r="B67" s="106" t="s">
        <v>216</v>
      </c>
      <c r="C67" s="102"/>
      <c r="D67" s="102" t="s">
        <v>8</v>
      </c>
      <c r="E67" s="102" t="s">
        <v>11</v>
      </c>
      <c r="F67" s="135" t="s">
        <v>19</v>
      </c>
      <c r="G67" s="135"/>
      <c r="H67" s="135" t="s">
        <v>7</v>
      </c>
      <c r="I67" s="135" t="s">
        <v>19</v>
      </c>
      <c r="J67" s="135" t="s">
        <v>19</v>
      </c>
      <c r="K67" s="135" t="s">
        <v>189</v>
      </c>
      <c r="L67" s="135" t="s">
        <v>29</v>
      </c>
      <c r="M67" s="135" t="s">
        <v>53</v>
      </c>
      <c r="N67" s="135" t="s">
        <v>193</v>
      </c>
      <c r="O67" s="135"/>
    </row>
    <row r="68" spans="1:15" s="106" customFormat="1" ht="12">
      <c r="A68" s="133"/>
      <c r="B68" s="106" t="s">
        <v>217</v>
      </c>
      <c r="C68" s="102"/>
      <c r="D68" s="102" t="s">
        <v>7</v>
      </c>
      <c r="E68" s="102" t="s">
        <v>11</v>
      </c>
      <c r="F68" s="135" t="s">
        <v>19</v>
      </c>
      <c r="G68" s="135" t="s">
        <v>76</v>
      </c>
      <c r="H68" s="135" t="s">
        <v>7</v>
      </c>
      <c r="I68" s="135" t="s">
        <v>165</v>
      </c>
      <c r="J68" s="135" t="s">
        <v>19</v>
      </c>
      <c r="K68" s="135" t="s">
        <v>189</v>
      </c>
      <c r="L68" s="135" t="s">
        <v>29</v>
      </c>
      <c r="M68" s="135" t="s">
        <v>53</v>
      </c>
      <c r="N68" s="135" t="s">
        <v>193</v>
      </c>
      <c r="O68" s="135" t="s">
        <v>202</v>
      </c>
    </row>
    <row r="69" spans="1:15" s="106" customFormat="1" ht="12">
      <c r="A69" s="133"/>
      <c r="B69" s="106" t="s">
        <v>262</v>
      </c>
      <c r="C69" s="102"/>
      <c r="D69" s="102" t="s">
        <v>12</v>
      </c>
      <c r="E69" s="102" t="s">
        <v>12</v>
      </c>
      <c r="F69" s="135" t="s">
        <v>79</v>
      </c>
      <c r="G69" s="135" t="s">
        <v>76</v>
      </c>
      <c r="H69" s="135" t="s">
        <v>77</v>
      </c>
      <c r="I69" s="135" t="s">
        <v>78</v>
      </c>
      <c r="J69" s="135" t="s">
        <v>198</v>
      </c>
      <c r="K69" s="135" t="s">
        <v>199</v>
      </c>
      <c r="L69" s="135" t="s">
        <v>200</v>
      </c>
      <c r="M69" s="135" t="s">
        <v>202</v>
      </c>
      <c r="N69" s="135" t="s">
        <v>201</v>
      </c>
      <c r="O69" s="135" t="s">
        <v>202</v>
      </c>
    </row>
    <row r="70" spans="1:15" s="106" customFormat="1" ht="12">
      <c r="A70" s="133"/>
      <c r="B70" s="106" t="s">
        <v>90</v>
      </c>
      <c r="C70" s="102"/>
      <c r="D70" s="102" t="s">
        <v>12</v>
      </c>
      <c r="E70" s="102" t="s">
        <v>12</v>
      </c>
      <c r="F70" s="135" t="s">
        <v>79</v>
      </c>
      <c r="G70" s="135" t="s">
        <v>76</v>
      </c>
      <c r="H70" s="135" t="s">
        <v>77</v>
      </c>
      <c r="I70" s="135" t="s">
        <v>78</v>
      </c>
      <c r="J70" s="135" t="s">
        <v>198</v>
      </c>
      <c r="K70" s="135" t="s">
        <v>199</v>
      </c>
      <c r="L70" s="135" t="s">
        <v>200</v>
      </c>
      <c r="M70" s="135" t="s">
        <v>202</v>
      </c>
      <c r="N70" s="135" t="s">
        <v>201</v>
      </c>
      <c r="O70" s="135" t="s">
        <v>202</v>
      </c>
    </row>
    <row r="71" spans="1:15" s="106" customFormat="1" ht="12">
      <c r="A71" s="133"/>
      <c r="B71" s="106" t="s">
        <v>91</v>
      </c>
      <c r="C71" s="102"/>
      <c r="D71" s="102" t="s">
        <v>12</v>
      </c>
      <c r="E71" s="102" t="s">
        <v>12</v>
      </c>
      <c r="F71" s="135" t="s">
        <v>79</v>
      </c>
      <c r="G71" s="135" t="s">
        <v>76</v>
      </c>
      <c r="H71" s="135" t="s">
        <v>77</v>
      </c>
      <c r="I71" s="135" t="s">
        <v>78</v>
      </c>
      <c r="J71" s="135" t="s">
        <v>198</v>
      </c>
      <c r="K71" s="135" t="s">
        <v>199</v>
      </c>
      <c r="L71" s="135" t="s">
        <v>200</v>
      </c>
      <c r="M71" s="135" t="s">
        <v>202</v>
      </c>
      <c r="N71" s="135" t="s">
        <v>201</v>
      </c>
      <c r="O71" s="135" t="s">
        <v>202</v>
      </c>
    </row>
    <row r="72" spans="1:15" s="106" customFormat="1" ht="11.5">
      <c r="A72" s="131" t="s">
        <v>126</v>
      </c>
      <c r="B72" s="132" t="s">
        <v>278</v>
      </c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</row>
    <row r="73" spans="1:15" s="106" customFormat="1" ht="12">
      <c r="A73" s="133"/>
      <c r="B73" s="137" t="s">
        <v>105</v>
      </c>
      <c r="C73" s="102"/>
      <c r="D73" s="102" t="s">
        <v>12</v>
      </c>
      <c r="E73" s="102" t="s">
        <v>12</v>
      </c>
      <c r="F73" s="135" t="s">
        <v>79</v>
      </c>
      <c r="G73" s="135" t="s">
        <v>76</v>
      </c>
      <c r="H73" s="135" t="s">
        <v>77</v>
      </c>
      <c r="I73" s="135" t="s">
        <v>78</v>
      </c>
      <c r="J73" s="135" t="s">
        <v>198</v>
      </c>
      <c r="K73" s="135" t="s">
        <v>199</v>
      </c>
      <c r="L73" s="135" t="s">
        <v>200</v>
      </c>
      <c r="M73" s="135" t="s">
        <v>202</v>
      </c>
      <c r="N73" s="135" t="s">
        <v>201</v>
      </c>
      <c r="O73" s="135" t="s">
        <v>202</v>
      </c>
    </row>
    <row r="74" spans="1:15" s="106" customFormat="1" ht="12">
      <c r="A74" s="133"/>
      <c r="B74" s="142" t="s">
        <v>244</v>
      </c>
      <c r="C74" s="102"/>
      <c r="D74" s="102" t="s">
        <v>12</v>
      </c>
      <c r="E74" s="102" t="s">
        <v>12</v>
      </c>
      <c r="F74" s="135" t="s">
        <v>79</v>
      </c>
      <c r="G74" s="135" t="s">
        <v>76</v>
      </c>
      <c r="H74" s="135" t="s">
        <v>77</v>
      </c>
      <c r="I74" s="135" t="s">
        <v>78</v>
      </c>
      <c r="J74" s="135" t="s">
        <v>198</v>
      </c>
      <c r="K74" s="135" t="s">
        <v>199</v>
      </c>
      <c r="L74" s="135" t="s">
        <v>200</v>
      </c>
      <c r="M74" s="135" t="s">
        <v>202</v>
      </c>
      <c r="N74" s="135" t="s">
        <v>201</v>
      </c>
      <c r="O74" s="135" t="s">
        <v>202</v>
      </c>
    </row>
    <row r="75" spans="1:15" s="106" customFormat="1" ht="12">
      <c r="A75" s="133"/>
      <c r="B75" s="142" t="s">
        <v>245</v>
      </c>
      <c r="C75" s="102"/>
      <c r="D75" s="102" t="s">
        <v>12</v>
      </c>
      <c r="E75" s="102" t="s">
        <v>12</v>
      </c>
      <c r="F75" s="135" t="s">
        <v>79</v>
      </c>
      <c r="G75" s="135" t="s">
        <v>76</v>
      </c>
      <c r="H75" s="135" t="s">
        <v>77</v>
      </c>
      <c r="I75" s="135" t="s">
        <v>78</v>
      </c>
      <c r="J75" s="135" t="s">
        <v>198</v>
      </c>
      <c r="K75" s="135" t="s">
        <v>199</v>
      </c>
      <c r="L75" s="135" t="s">
        <v>200</v>
      </c>
      <c r="M75" s="135" t="s">
        <v>202</v>
      </c>
      <c r="N75" s="135" t="s">
        <v>201</v>
      </c>
      <c r="O75" s="135" t="s">
        <v>202</v>
      </c>
    </row>
    <row r="76" spans="1:15" s="106" customFormat="1" ht="12">
      <c r="A76" s="133"/>
      <c r="B76" s="142" t="s">
        <v>246</v>
      </c>
      <c r="C76" s="102"/>
      <c r="D76" s="102" t="s">
        <v>12</v>
      </c>
      <c r="E76" s="102" t="s">
        <v>12</v>
      </c>
      <c r="F76" s="135" t="s">
        <v>79</v>
      </c>
      <c r="G76" s="135" t="s">
        <v>76</v>
      </c>
      <c r="H76" s="135" t="s">
        <v>77</v>
      </c>
      <c r="I76" s="135" t="s">
        <v>78</v>
      </c>
      <c r="J76" s="135" t="s">
        <v>198</v>
      </c>
      <c r="K76" s="135" t="s">
        <v>199</v>
      </c>
      <c r="L76" s="135" t="s">
        <v>200</v>
      </c>
      <c r="M76" s="135" t="s">
        <v>202</v>
      </c>
      <c r="N76" s="135" t="s">
        <v>201</v>
      </c>
      <c r="O76" s="135" t="s">
        <v>202</v>
      </c>
    </row>
    <row r="77" spans="1:15" s="106" customFormat="1" ht="12">
      <c r="A77" s="133"/>
      <c r="B77" s="142" t="s">
        <v>247</v>
      </c>
      <c r="C77" s="102"/>
      <c r="D77" s="102" t="s">
        <v>8</v>
      </c>
      <c r="E77" s="102" t="s">
        <v>11</v>
      </c>
      <c r="F77" s="135" t="s">
        <v>19</v>
      </c>
      <c r="G77" s="135" t="s">
        <v>76</v>
      </c>
      <c r="H77" s="135" t="s">
        <v>7</v>
      </c>
      <c r="I77" s="135" t="s">
        <v>165</v>
      </c>
      <c r="J77" s="135" t="s">
        <v>19</v>
      </c>
      <c r="K77" s="135" t="s">
        <v>189</v>
      </c>
      <c r="L77" s="135" t="s">
        <v>29</v>
      </c>
      <c r="M77" s="135" t="s">
        <v>53</v>
      </c>
      <c r="N77" s="135" t="s">
        <v>193</v>
      </c>
      <c r="O77" s="135" t="s">
        <v>202</v>
      </c>
    </row>
    <row r="78" spans="1:15" s="106" customFormat="1" ht="12">
      <c r="A78" s="133"/>
      <c r="B78" s="142" t="s">
        <v>248</v>
      </c>
      <c r="C78" s="102"/>
      <c r="D78" s="102" t="s">
        <v>12</v>
      </c>
      <c r="E78" s="102" t="s">
        <v>12</v>
      </c>
      <c r="F78" s="135" t="s">
        <v>79</v>
      </c>
      <c r="G78" s="135" t="s">
        <v>76</v>
      </c>
      <c r="H78" s="135" t="s">
        <v>77</v>
      </c>
      <c r="I78" s="135" t="s">
        <v>78</v>
      </c>
      <c r="J78" s="135" t="s">
        <v>198</v>
      </c>
      <c r="K78" s="135" t="s">
        <v>199</v>
      </c>
      <c r="L78" s="135" t="s">
        <v>200</v>
      </c>
      <c r="M78" s="135" t="s">
        <v>202</v>
      </c>
      <c r="N78" s="135" t="s">
        <v>201</v>
      </c>
      <c r="O78" s="135" t="s">
        <v>202</v>
      </c>
    </row>
    <row r="79" spans="1:15" s="106" customFormat="1" ht="12">
      <c r="A79" s="133"/>
      <c r="B79" s="142" t="s">
        <v>249</v>
      </c>
      <c r="C79" s="102"/>
      <c r="D79" s="102" t="s">
        <v>12</v>
      </c>
      <c r="E79" s="102" t="s">
        <v>12</v>
      </c>
      <c r="F79" s="135" t="s">
        <v>79</v>
      </c>
      <c r="G79" s="135" t="s">
        <v>76</v>
      </c>
      <c r="H79" s="135" t="s">
        <v>77</v>
      </c>
      <c r="I79" s="135" t="s">
        <v>78</v>
      </c>
      <c r="J79" s="135" t="s">
        <v>198</v>
      </c>
      <c r="K79" s="135" t="s">
        <v>199</v>
      </c>
      <c r="L79" s="135" t="s">
        <v>200</v>
      </c>
      <c r="M79" s="135" t="s">
        <v>202</v>
      </c>
      <c r="N79" s="135" t="s">
        <v>201</v>
      </c>
      <c r="O79" s="135" t="s">
        <v>202</v>
      </c>
    </row>
    <row r="80" spans="1:15" s="106" customFormat="1" ht="12">
      <c r="A80" s="133"/>
      <c r="B80" s="142" t="s">
        <v>250</v>
      </c>
      <c r="C80" s="102"/>
      <c r="D80" s="102" t="s">
        <v>7</v>
      </c>
      <c r="E80" s="102" t="s">
        <v>11</v>
      </c>
      <c r="F80" s="135" t="s">
        <v>19</v>
      </c>
      <c r="G80" s="135" t="s">
        <v>76</v>
      </c>
      <c r="H80" s="135" t="s">
        <v>19</v>
      </c>
      <c r="I80" s="135" t="s">
        <v>165</v>
      </c>
      <c r="J80" s="135" t="s">
        <v>19</v>
      </c>
      <c r="K80" s="135" t="s">
        <v>189</v>
      </c>
      <c r="L80" s="135" t="s">
        <v>29</v>
      </c>
      <c r="M80" s="135" t="s">
        <v>53</v>
      </c>
      <c r="N80" s="135" t="s">
        <v>193</v>
      </c>
      <c r="O80" s="135" t="s">
        <v>202</v>
      </c>
    </row>
    <row r="81" spans="1:15" s="106" customFormat="1" ht="12">
      <c r="A81" s="133"/>
      <c r="B81" s="142" t="s">
        <v>251</v>
      </c>
      <c r="C81" s="102"/>
      <c r="D81" s="102" t="s">
        <v>8</v>
      </c>
      <c r="E81" s="102" t="s">
        <v>11</v>
      </c>
      <c r="F81" s="135" t="s">
        <v>19</v>
      </c>
      <c r="G81" s="135" t="s">
        <v>76</v>
      </c>
      <c r="H81" s="135" t="s">
        <v>19</v>
      </c>
      <c r="I81" s="135" t="s">
        <v>165</v>
      </c>
      <c r="J81" s="135" t="s">
        <v>19</v>
      </c>
      <c r="K81" s="135" t="s">
        <v>189</v>
      </c>
      <c r="L81" s="135" t="s">
        <v>29</v>
      </c>
      <c r="M81" s="135" t="s">
        <v>53</v>
      </c>
      <c r="N81" s="135" t="s">
        <v>193</v>
      </c>
      <c r="O81" s="135" t="s">
        <v>202</v>
      </c>
    </row>
    <row r="82" spans="1:15" s="106" customFormat="1" ht="12">
      <c r="A82" s="133"/>
      <c r="B82" s="142" t="s">
        <v>252</v>
      </c>
      <c r="C82" s="102"/>
      <c r="D82" s="102" t="s">
        <v>12</v>
      </c>
      <c r="E82" s="102" t="s">
        <v>12</v>
      </c>
      <c r="F82" s="135" t="s">
        <v>79</v>
      </c>
      <c r="G82" s="135" t="s">
        <v>76</v>
      </c>
      <c r="H82" s="135" t="s">
        <v>77</v>
      </c>
      <c r="I82" s="135" t="s">
        <v>78</v>
      </c>
      <c r="J82" s="135" t="s">
        <v>198</v>
      </c>
      <c r="K82" s="135" t="s">
        <v>199</v>
      </c>
      <c r="L82" s="135" t="s">
        <v>200</v>
      </c>
      <c r="M82" s="135" t="s">
        <v>202</v>
      </c>
      <c r="N82" s="135" t="s">
        <v>201</v>
      </c>
      <c r="O82" s="135" t="s">
        <v>202</v>
      </c>
    </row>
    <row r="83" spans="1:15" s="106" customFormat="1" ht="12">
      <c r="A83" s="133"/>
      <c r="B83" s="142" t="s">
        <v>253</v>
      </c>
      <c r="C83" s="102"/>
      <c r="D83" s="102" t="s">
        <v>12</v>
      </c>
      <c r="E83" s="102" t="s">
        <v>12</v>
      </c>
      <c r="F83" s="135" t="s">
        <v>79</v>
      </c>
      <c r="G83" s="135" t="s">
        <v>76</v>
      </c>
      <c r="H83" s="135" t="s">
        <v>77</v>
      </c>
      <c r="I83" s="135" t="s">
        <v>78</v>
      </c>
      <c r="J83" s="135" t="s">
        <v>198</v>
      </c>
      <c r="K83" s="135" t="s">
        <v>199</v>
      </c>
      <c r="L83" s="135" t="s">
        <v>200</v>
      </c>
      <c r="M83" s="135" t="s">
        <v>202</v>
      </c>
      <c r="N83" s="135" t="s">
        <v>201</v>
      </c>
      <c r="O83" s="135" t="s">
        <v>202</v>
      </c>
    </row>
    <row r="84" spans="1:15" s="106" customFormat="1" ht="12">
      <c r="A84" s="133"/>
      <c r="B84" s="142" t="s">
        <v>279</v>
      </c>
      <c r="C84" s="102"/>
      <c r="D84" s="102" t="s">
        <v>8</v>
      </c>
      <c r="E84" s="102" t="s">
        <v>11</v>
      </c>
      <c r="F84" s="135" t="s">
        <v>19</v>
      </c>
      <c r="G84" s="135" t="s">
        <v>76</v>
      </c>
      <c r="H84" s="135" t="s">
        <v>7</v>
      </c>
      <c r="I84" s="135" t="s">
        <v>19</v>
      </c>
      <c r="J84" s="135" t="s">
        <v>19</v>
      </c>
      <c r="K84" s="135" t="s">
        <v>189</v>
      </c>
      <c r="L84" s="135" t="s">
        <v>19</v>
      </c>
      <c r="M84" s="135" t="s">
        <v>53</v>
      </c>
      <c r="N84" s="135" t="s">
        <v>193</v>
      </c>
      <c r="O84" s="135" t="s">
        <v>202</v>
      </c>
    </row>
    <row r="85" spans="1:15" s="106" customFormat="1" ht="12">
      <c r="A85" s="133"/>
      <c r="B85" s="142" t="s">
        <v>280</v>
      </c>
      <c r="C85" s="102"/>
      <c r="D85" s="102" t="s">
        <v>7</v>
      </c>
      <c r="E85" s="102" t="s">
        <v>11</v>
      </c>
      <c r="F85" s="135" t="s">
        <v>6</v>
      </c>
      <c r="G85" s="135"/>
      <c r="H85" s="135" t="s">
        <v>7</v>
      </c>
      <c r="I85" s="135" t="s">
        <v>165</v>
      </c>
      <c r="J85" s="135" t="s">
        <v>19</v>
      </c>
      <c r="K85" s="135" t="s">
        <v>19</v>
      </c>
      <c r="L85" s="135" t="s">
        <v>11</v>
      </c>
      <c r="M85" s="135" t="s">
        <v>53</v>
      </c>
      <c r="N85" s="135" t="s">
        <v>193</v>
      </c>
      <c r="O85" s="135"/>
    </row>
    <row r="86" spans="1:15" s="106" customFormat="1" ht="12">
      <c r="A86" s="133"/>
      <c r="B86" s="142" t="s">
        <v>255</v>
      </c>
      <c r="C86" s="102"/>
      <c r="D86" s="102" t="s">
        <v>12</v>
      </c>
      <c r="E86" s="102" t="s">
        <v>12</v>
      </c>
      <c r="F86" s="135" t="s">
        <v>79</v>
      </c>
      <c r="G86" s="135" t="s">
        <v>76</v>
      </c>
      <c r="H86" s="135" t="s">
        <v>77</v>
      </c>
      <c r="I86" s="135" t="s">
        <v>78</v>
      </c>
      <c r="J86" s="135" t="s">
        <v>198</v>
      </c>
      <c r="K86" s="135" t="s">
        <v>199</v>
      </c>
      <c r="L86" s="135" t="s">
        <v>200</v>
      </c>
      <c r="M86" s="135" t="s">
        <v>202</v>
      </c>
      <c r="N86" s="135" t="s">
        <v>201</v>
      </c>
      <c r="O86" s="135" t="s">
        <v>202</v>
      </c>
    </row>
    <row r="87" spans="1:15" s="106" customFormat="1" ht="23.5">
      <c r="A87" s="133"/>
      <c r="B87" s="143" t="s">
        <v>106</v>
      </c>
      <c r="C87" s="102"/>
      <c r="D87" s="102" t="s">
        <v>12</v>
      </c>
      <c r="E87" s="102" t="s">
        <v>12</v>
      </c>
      <c r="F87" s="135" t="s">
        <v>79</v>
      </c>
      <c r="G87" s="135" t="s">
        <v>76</v>
      </c>
      <c r="H87" s="135" t="s">
        <v>77</v>
      </c>
      <c r="I87" s="135" t="s">
        <v>78</v>
      </c>
      <c r="J87" s="135" t="s">
        <v>198</v>
      </c>
      <c r="K87" s="135" t="s">
        <v>199</v>
      </c>
      <c r="L87" s="135" t="s">
        <v>200</v>
      </c>
      <c r="M87" s="135" t="s">
        <v>202</v>
      </c>
      <c r="N87" s="135" t="s">
        <v>201</v>
      </c>
      <c r="O87" s="135" t="s">
        <v>202</v>
      </c>
    </row>
    <row r="88" spans="1:15" s="106" customFormat="1" ht="11.5">
      <c r="A88" s="131" t="s">
        <v>127</v>
      </c>
      <c r="B88" s="132" t="s">
        <v>281</v>
      </c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</row>
    <row r="89" spans="1:15" s="106" customFormat="1" ht="12">
      <c r="A89" s="133"/>
      <c r="B89" s="136" t="s">
        <v>265</v>
      </c>
      <c r="C89" s="102"/>
      <c r="D89" s="102" t="s">
        <v>7</v>
      </c>
      <c r="E89" s="102" t="s">
        <v>11</v>
      </c>
      <c r="F89" s="135" t="s">
        <v>6</v>
      </c>
      <c r="G89" s="135" t="s">
        <v>76</v>
      </c>
      <c r="H89" s="135" t="s">
        <v>7</v>
      </c>
      <c r="I89" s="135" t="s">
        <v>165</v>
      </c>
      <c r="J89" s="135" t="s">
        <v>19</v>
      </c>
      <c r="K89" s="135" t="s">
        <v>189</v>
      </c>
      <c r="L89" s="135" t="s">
        <v>11</v>
      </c>
      <c r="M89" s="135" t="s">
        <v>53</v>
      </c>
      <c r="N89" s="135" t="s">
        <v>193</v>
      </c>
      <c r="O89" s="135" t="s">
        <v>202</v>
      </c>
    </row>
    <row r="90" spans="1:15" s="106" customFormat="1" ht="12">
      <c r="A90" s="133"/>
      <c r="B90" s="136" t="s">
        <v>266</v>
      </c>
      <c r="C90" s="102"/>
      <c r="D90" s="102" t="s">
        <v>8</v>
      </c>
      <c r="E90" s="102" t="s">
        <v>11</v>
      </c>
      <c r="F90" s="135" t="s">
        <v>19</v>
      </c>
      <c r="G90" s="135" t="s">
        <v>76</v>
      </c>
      <c r="H90" s="135" t="s">
        <v>7</v>
      </c>
      <c r="I90" s="135" t="s">
        <v>19</v>
      </c>
      <c r="J90" s="135" t="s">
        <v>19</v>
      </c>
      <c r="K90" s="135" t="s">
        <v>189</v>
      </c>
      <c r="L90" s="135" t="s">
        <v>19</v>
      </c>
      <c r="M90" s="135" t="s">
        <v>53</v>
      </c>
      <c r="N90" s="135" t="s">
        <v>193</v>
      </c>
      <c r="O90" s="135" t="s">
        <v>202</v>
      </c>
    </row>
    <row r="91" spans="1:15" s="106" customFormat="1" ht="12">
      <c r="A91" s="133"/>
      <c r="B91" s="136" t="s">
        <v>282</v>
      </c>
      <c r="C91" s="102"/>
      <c r="D91" s="102" t="s">
        <v>8</v>
      </c>
      <c r="E91" s="102" t="s">
        <v>11</v>
      </c>
      <c r="F91" s="135" t="s">
        <v>19</v>
      </c>
      <c r="G91" s="135" t="s">
        <v>76</v>
      </c>
      <c r="H91" s="135" t="s">
        <v>7</v>
      </c>
      <c r="I91" s="135" t="s">
        <v>165</v>
      </c>
      <c r="J91" s="135" t="s">
        <v>19</v>
      </c>
      <c r="K91" s="135" t="s">
        <v>189</v>
      </c>
      <c r="L91" s="135" t="s">
        <v>29</v>
      </c>
      <c r="M91" s="135" t="s">
        <v>53</v>
      </c>
      <c r="N91" s="135" t="s">
        <v>193</v>
      </c>
      <c r="O91" s="135" t="s">
        <v>202</v>
      </c>
    </row>
    <row r="92" spans="1:15" s="106" customFormat="1" ht="12">
      <c r="A92" s="133"/>
      <c r="B92" s="136" t="s">
        <v>283</v>
      </c>
      <c r="C92" s="102"/>
      <c r="D92" s="102" t="s">
        <v>7</v>
      </c>
      <c r="E92" s="102" t="s">
        <v>11</v>
      </c>
      <c r="F92" s="135" t="s">
        <v>19</v>
      </c>
      <c r="G92" s="135"/>
      <c r="H92" s="135" t="s">
        <v>7</v>
      </c>
      <c r="I92" s="135" t="s">
        <v>165</v>
      </c>
      <c r="J92" s="135" t="s">
        <v>19</v>
      </c>
      <c r="K92" s="135" t="s">
        <v>189</v>
      </c>
      <c r="L92" s="135" t="s">
        <v>29</v>
      </c>
      <c r="M92" s="135" t="s">
        <v>53</v>
      </c>
      <c r="N92" s="135" t="s">
        <v>193</v>
      </c>
      <c r="O92" s="135"/>
    </row>
    <row r="93" spans="1:15" s="106" customFormat="1" ht="12">
      <c r="A93" s="133"/>
      <c r="B93" s="136" t="s">
        <v>268</v>
      </c>
      <c r="C93" s="102"/>
      <c r="D93" s="102" t="s">
        <v>8</v>
      </c>
      <c r="E93" s="102" t="s">
        <v>11</v>
      </c>
      <c r="F93" s="135" t="s">
        <v>19</v>
      </c>
      <c r="G93" s="135" t="s">
        <v>76</v>
      </c>
      <c r="H93" s="135" t="s">
        <v>7</v>
      </c>
      <c r="I93" s="135" t="s">
        <v>165</v>
      </c>
      <c r="J93" s="135" t="s">
        <v>19</v>
      </c>
      <c r="K93" s="135" t="s">
        <v>189</v>
      </c>
      <c r="L93" s="135" t="s">
        <v>29</v>
      </c>
      <c r="M93" s="135" t="s">
        <v>53</v>
      </c>
      <c r="N93" s="135" t="s">
        <v>193</v>
      </c>
      <c r="O93" s="135" t="s">
        <v>202</v>
      </c>
    </row>
    <row r="94" spans="1:15" s="106" customFormat="1" ht="12">
      <c r="A94" s="133"/>
      <c r="B94" s="136" t="s">
        <v>269</v>
      </c>
      <c r="C94" s="102"/>
      <c r="D94" s="102" t="s">
        <v>7</v>
      </c>
      <c r="E94" s="102" t="s">
        <v>11</v>
      </c>
      <c r="F94" s="135" t="s">
        <v>6</v>
      </c>
      <c r="G94" s="135" t="s">
        <v>76</v>
      </c>
      <c r="H94" s="135" t="s">
        <v>7</v>
      </c>
      <c r="I94" s="135" t="s">
        <v>165</v>
      </c>
      <c r="J94" s="135" t="s">
        <v>19</v>
      </c>
      <c r="K94" s="135" t="s">
        <v>189</v>
      </c>
      <c r="L94" s="135" t="s">
        <v>11</v>
      </c>
      <c r="M94" s="135" t="s">
        <v>53</v>
      </c>
      <c r="N94" s="135" t="s">
        <v>193</v>
      </c>
      <c r="O94" s="135" t="s">
        <v>202</v>
      </c>
    </row>
    <row r="95" spans="1:15" s="106" customFormat="1" ht="12">
      <c r="A95" s="133"/>
      <c r="B95" s="136" t="s">
        <v>270</v>
      </c>
      <c r="C95" s="102"/>
      <c r="D95" s="102" t="s">
        <v>12</v>
      </c>
      <c r="E95" s="102" t="s">
        <v>12</v>
      </c>
      <c r="F95" s="135" t="s">
        <v>79</v>
      </c>
      <c r="G95" s="135" t="s">
        <v>76</v>
      </c>
      <c r="H95" s="135" t="s">
        <v>77</v>
      </c>
      <c r="I95" s="135" t="s">
        <v>78</v>
      </c>
      <c r="J95" s="135" t="s">
        <v>198</v>
      </c>
      <c r="K95" s="135" t="s">
        <v>199</v>
      </c>
      <c r="L95" s="135" t="s">
        <v>200</v>
      </c>
      <c r="M95" s="135" t="s">
        <v>202</v>
      </c>
      <c r="N95" s="135" t="s">
        <v>201</v>
      </c>
      <c r="O95" s="135" t="s">
        <v>202</v>
      </c>
    </row>
    <row r="96" spans="1:15" s="106" customFormat="1" ht="12">
      <c r="A96" s="133"/>
      <c r="B96" s="134" t="s">
        <v>271</v>
      </c>
      <c r="C96" s="102"/>
      <c r="D96" s="102" t="s">
        <v>8</v>
      </c>
      <c r="E96" s="102" t="s">
        <v>11</v>
      </c>
      <c r="F96" s="135" t="s">
        <v>19</v>
      </c>
      <c r="G96" s="135" t="s">
        <v>76</v>
      </c>
      <c r="H96" s="135" t="s">
        <v>7</v>
      </c>
      <c r="I96" s="135" t="s">
        <v>165</v>
      </c>
      <c r="J96" s="135" t="s">
        <v>19</v>
      </c>
      <c r="K96" s="135" t="s">
        <v>189</v>
      </c>
      <c r="L96" s="135" t="s">
        <v>11</v>
      </c>
      <c r="M96" s="135" t="s">
        <v>202</v>
      </c>
      <c r="N96" s="135" t="s">
        <v>193</v>
      </c>
      <c r="O96" s="135" t="s">
        <v>202</v>
      </c>
    </row>
    <row r="97" spans="1:15" s="106" customFormat="1" ht="12">
      <c r="A97" s="133"/>
      <c r="B97" s="134" t="s">
        <v>111</v>
      </c>
      <c r="C97" s="102"/>
      <c r="D97" s="102" t="s">
        <v>12</v>
      </c>
      <c r="E97" s="102" t="s">
        <v>12</v>
      </c>
      <c r="F97" s="135" t="s">
        <v>79</v>
      </c>
      <c r="G97" s="135" t="s">
        <v>76</v>
      </c>
      <c r="H97" s="135" t="s">
        <v>77</v>
      </c>
      <c r="I97" s="135" t="s">
        <v>78</v>
      </c>
      <c r="J97" s="135" t="s">
        <v>198</v>
      </c>
      <c r="K97" s="135" t="s">
        <v>199</v>
      </c>
      <c r="L97" s="135" t="s">
        <v>200</v>
      </c>
      <c r="M97" s="135" t="s">
        <v>202</v>
      </c>
      <c r="N97" s="135" t="s">
        <v>201</v>
      </c>
      <c r="O97" s="135" t="s">
        <v>202</v>
      </c>
    </row>
    <row r="98" spans="1:15" s="106" customFormat="1" ht="11.5">
      <c r="A98" s="131" t="s">
        <v>128</v>
      </c>
      <c r="B98" s="132" t="s">
        <v>284</v>
      </c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</row>
    <row r="99" spans="1:15" s="106" customFormat="1" ht="12">
      <c r="A99" s="133"/>
      <c r="B99" s="134" t="s">
        <v>113</v>
      </c>
      <c r="C99" s="102"/>
      <c r="D99" s="102" t="s">
        <v>7</v>
      </c>
      <c r="E99" s="102" t="s">
        <v>11</v>
      </c>
      <c r="F99" s="135" t="s">
        <v>19</v>
      </c>
      <c r="G99" s="135" t="s">
        <v>76</v>
      </c>
      <c r="H99" s="135" t="s">
        <v>7</v>
      </c>
      <c r="I99" s="135" t="s">
        <v>165</v>
      </c>
      <c r="J99" s="135" t="s">
        <v>19</v>
      </c>
      <c r="K99" s="135" t="s">
        <v>189</v>
      </c>
      <c r="L99" s="135" t="s">
        <v>29</v>
      </c>
      <c r="M99" s="135" t="s">
        <v>53</v>
      </c>
      <c r="N99" s="135" t="s">
        <v>193</v>
      </c>
      <c r="O99" s="135" t="s">
        <v>202</v>
      </c>
    </row>
    <row r="100" spans="1:15" s="106" customFormat="1" ht="12">
      <c r="A100" s="133"/>
      <c r="B100" s="103" t="s">
        <v>114</v>
      </c>
      <c r="C100" s="102"/>
      <c r="D100" s="102" t="s">
        <v>12</v>
      </c>
      <c r="E100" s="102" t="s">
        <v>12</v>
      </c>
      <c r="F100" s="135" t="s">
        <v>79</v>
      </c>
      <c r="G100" s="135" t="s">
        <v>76</v>
      </c>
      <c r="H100" s="135" t="s">
        <v>77</v>
      </c>
      <c r="I100" s="135" t="s">
        <v>78</v>
      </c>
      <c r="J100" s="135" t="s">
        <v>198</v>
      </c>
      <c r="K100" s="135" t="s">
        <v>199</v>
      </c>
      <c r="L100" s="135" t="s">
        <v>200</v>
      </c>
      <c r="M100" s="135" t="s">
        <v>202</v>
      </c>
      <c r="N100" s="135" t="s">
        <v>201</v>
      </c>
      <c r="O100" s="135" t="s">
        <v>202</v>
      </c>
    </row>
    <row r="101" spans="1:15" s="106" customFormat="1" ht="12">
      <c r="A101" s="133"/>
      <c r="B101" s="103" t="s">
        <v>115</v>
      </c>
      <c r="C101" s="102"/>
      <c r="D101" s="102" t="s">
        <v>12</v>
      </c>
      <c r="E101" s="102" t="s">
        <v>12</v>
      </c>
      <c r="F101" s="135" t="s">
        <v>79</v>
      </c>
      <c r="G101" s="135" t="s">
        <v>76</v>
      </c>
      <c r="H101" s="135" t="s">
        <v>77</v>
      </c>
      <c r="I101" s="135" t="s">
        <v>78</v>
      </c>
      <c r="J101" s="135" t="s">
        <v>198</v>
      </c>
      <c r="K101" s="135" t="s">
        <v>199</v>
      </c>
      <c r="L101" s="135" t="s">
        <v>200</v>
      </c>
      <c r="M101" s="135" t="s">
        <v>202</v>
      </c>
      <c r="N101" s="135" t="s">
        <v>201</v>
      </c>
      <c r="O101" s="135" t="s">
        <v>202</v>
      </c>
    </row>
    <row r="102" spans="1:15" s="106" customFormat="1" ht="12">
      <c r="A102" s="133"/>
      <c r="B102" s="103" t="s">
        <v>116</v>
      </c>
      <c r="C102" s="102"/>
      <c r="D102" s="102" t="s">
        <v>12</v>
      </c>
      <c r="E102" s="102" t="s">
        <v>12</v>
      </c>
      <c r="F102" s="135" t="s">
        <v>79</v>
      </c>
      <c r="G102" s="135" t="s">
        <v>76</v>
      </c>
      <c r="H102" s="135" t="s">
        <v>77</v>
      </c>
      <c r="I102" s="135" t="s">
        <v>78</v>
      </c>
      <c r="J102" s="135" t="s">
        <v>198</v>
      </c>
      <c r="K102" s="135" t="s">
        <v>199</v>
      </c>
      <c r="L102" s="135" t="s">
        <v>200</v>
      </c>
      <c r="M102" s="135" t="s">
        <v>202</v>
      </c>
      <c r="N102" s="135" t="s">
        <v>201</v>
      </c>
      <c r="O102" s="135" t="s">
        <v>202</v>
      </c>
    </row>
    <row r="103" spans="1:15" s="106" customFormat="1" ht="12">
      <c r="A103" s="133"/>
      <c r="B103" s="103" t="s">
        <v>117</v>
      </c>
      <c r="C103" s="102"/>
      <c r="D103" s="102" t="s">
        <v>8</v>
      </c>
      <c r="E103" s="102" t="s">
        <v>11</v>
      </c>
      <c r="F103" s="135" t="s">
        <v>19</v>
      </c>
      <c r="G103" s="135" t="s">
        <v>76</v>
      </c>
      <c r="H103" s="135" t="s">
        <v>7</v>
      </c>
      <c r="I103" s="135" t="s">
        <v>165</v>
      </c>
      <c r="J103" s="135" t="s">
        <v>19</v>
      </c>
      <c r="K103" s="135" t="s">
        <v>189</v>
      </c>
      <c r="L103" s="135" t="s">
        <v>29</v>
      </c>
      <c r="M103" s="135" t="s">
        <v>53</v>
      </c>
      <c r="N103" s="135" t="s">
        <v>193</v>
      </c>
      <c r="O103" s="135" t="s">
        <v>202</v>
      </c>
    </row>
    <row r="104" spans="1:15" s="106" customFormat="1" ht="12">
      <c r="A104" s="133"/>
      <c r="B104" s="153" t="s">
        <v>285</v>
      </c>
      <c r="C104" s="102"/>
      <c r="D104" s="102" t="s">
        <v>7</v>
      </c>
      <c r="E104" s="102" t="s">
        <v>11</v>
      </c>
      <c r="F104" s="135" t="s">
        <v>19</v>
      </c>
      <c r="G104" s="135"/>
      <c r="H104" s="135" t="s">
        <v>7</v>
      </c>
      <c r="I104" s="135" t="s">
        <v>165</v>
      </c>
      <c r="J104" s="135" t="s">
        <v>19</v>
      </c>
      <c r="K104" s="135" t="s">
        <v>189</v>
      </c>
      <c r="L104" s="135" t="s">
        <v>11</v>
      </c>
      <c r="M104" s="135" t="s">
        <v>53</v>
      </c>
      <c r="N104" s="135" t="s">
        <v>193</v>
      </c>
      <c r="O104" s="135"/>
    </row>
    <row r="105" spans="1:15" s="106" customFormat="1" ht="12">
      <c r="A105" s="133"/>
      <c r="B105" s="153" t="s">
        <v>286</v>
      </c>
      <c r="C105" s="102"/>
      <c r="D105" s="102" t="s">
        <v>8</v>
      </c>
      <c r="E105" s="102" t="s">
        <v>11</v>
      </c>
      <c r="F105" s="135" t="s">
        <v>19</v>
      </c>
      <c r="G105" s="135" t="s">
        <v>76</v>
      </c>
      <c r="H105" s="135" t="s">
        <v>7</v>
      </c>
      <c r="I105" s="135" t="s">
        <v>19</v>
      </c>
      <c r="J105" s="135" t="s">
        <v>19</v>
      </c>
      <c r="K105" s="135" t="s">
        <v>189</v>
      </c>
      <c r="L105" s="135" t="s">
        <v>19</v>
      </c>
      <c r="M105" s="135" t="s">
        <v>53</v>
      </c>
      <c r="N105" s="135" t="s">
        <v>193</v>
      </c>
      <c r="O105" s="135" t="s">
        <v>202</v>
      </c>
    </row>
    <row r="106" spans="1:15" s="106" customFormat="1" ht="11.5">
      <c r="A106" s="131" t="s">
        <v>129</v>
      </c>
      <c r="B106" s="132" t="s">
        <v>287</v>
      </c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</row>
    <row r="107" spans="1:15" s="106" customFormat="1" ht="12">
      <c r="A107" s="133"/>
      <c r="B107" s="134" t="s">
        <v>212</v>
      </c>
      <c r="C107" s="102"/>
      <c r="D107" s="102" t="s">
        <v>8</v>
      </c>
      <c r="E107" s="102" t="s">
        <v>11</v>
      </c>
      <c r="F107" s="135" t="s">
        <v>19</v>
      </c>
      <c r="G107" s="135" t="s">
        <v>76</v>
      </c>
      <c r="H107" s="135" t="s">
        <v>7</v>
      </c>
      <c r="I107" s="135" t="s">
        <v>165</v>
      </c>
      <c r="J107" s="135" t="s">
        <v>183</v>
      </c>
      <c r="K107" s="135" t="s">
        <v>189</v>
      </c>
      <c r="L107" s="135" t="s">
        <v>29</v>
      </c>
      <c r="M107" s="135" t="s">
        <v>53</v>
      </c>
      <c r="N107" s="135" t="s">
        <v>193</v>
      </c>
      <c r="O107" s="135" t="s">
        <v>202</v>
      </c>
    </row>
    <row r="108" spans="1:15" s="106" customFormat="1" ht="12">
      <c r="A108" s="133"/>
      <c r="B108" s="134" t="s">
        <v>211</v>
      </c>
      <c r="C108" s="102"/>
      <c r="D108" s="102" t="s">
        <v>7</v>
      </c>
      <c r="E108" s="102" t="s">
        <v>11</v>
      </c>
      <c r="F108" s="135" t="s">
        <v>6</v>
      </c>
      <c r="G108" s="135"/>
      <c r="H108" s="135" t="s">
        <v>7</v>
      </c>
      <c r="I108" s="135" t="s">
        <v>165</v>
      </c>
      <c r="J108" s="135" t="s">
        <v>19</v>
      </c>
      <c r="K108" s="135" t="s">
        <v>189</v>
      </c>
      <c r="L108" s="135" t="s">
        <v>11</v>
      </c>
      <c r="M108" s="135" t="s">
        <v>53</v>
      </c>
      <c r="N108" s="135" t="s">
        <v>193</v>
      </c>
      <c r="O108" s="135"/>
    </row>
    <row r="109" spans="1:15" s="106" customFormat="1" ht="12">
      <c r="A109" s="133"/>
      <c r="B109" s="103" t="s">
        <v>119</v>
      </c>
      <c r="C109" s="102"/>
      <c r="D109" s="102" t="s">
        <v>8</v>
      </c>
      <c r="E109" s="102" t="s">
        <v>11</v>
      </c>
      <c r="F109" s="135" t="s">
        <v>19</v>
      </c>
      <c r="G109" s="135" t="s">
        <v>76</v>
      </c>
      <c r="H109" s="135" t="s">
        <v>7</v>
      </c>
      <c r="I109" s="135" t="s">
        <v>19</v>
      </c>
      <c r="J109" s="135" t="s">
        <v>19</v>
      </c>
      <c r="K109" s="135" t="s">
        <v>189</v>
      </c>
      <c r="L109" s="135" t="s">
        <v>29</v>
      </c>
      <c r="M109" s="135" t="s">
        <v>53</v>
      </c>
      <c r="N109" s="135" t="s">
        <v>193</v>
      </c>
      <c r="O109" s="135" t="s">
        <v>202</v>
      </c>
    </row>
    <row r="110" spans="1:15" s="103" customFormat="1" ht="12">
      <c r="A110" s="154"/>
      <c r="B110" s="103" t="s">
        <v>120</v>
      </c>
      <c r="C110" s="155"/>
      <c r="D110" s="155" t="s">
        <v>8</v>
      </c>
      <c r="E110" s="102" t="s">
        <v>11</v>
      </c>
      <c r="F110" s="135" t="s">
        <v>19</v>
      </c>
      <c r="G110" s="156" t="s">
        <v>76</v>
      </c>
      <c r="H110" s="156" t="s">
        <v>7</v>
      </c>
      <c r="I110" s="156" t="s">
        <v>19</v>
      </c>
      <c r="J110" s="156" t="s">
        <v>19</v>
      </c>
      <c r="K110" s="156" t="s">
        <v>189</v>
      </c>
      <c r="L110" s="156" t="s">
        <v>11</v>
      </c>
      <c r="M110" s="156" t="s">
        <v>53</v>
      </c>
      <c r="N110" s="156" t="s">
        <v>193</v>
      </c>
      <c r="O110" s="156" t="s">
        <v>202</v>
      </c>
    </row>
    <row r="111" spans="1:15" s="106" customFormat="1" ht="12">
      <c r="A111" s="133"/>
      <c r="B111" s="103" t="s">
        <v>121</v>
      </c>
      <c r="C111" s="102"/>
      <c r="D111" s="102" t="s">
        <v>7</v>
      </c>
      <c r="E111" s="102" t="s">
        <v>11</v>
      </c>
      <c r="F111" s="135" t="s">
        <v>19</v>
      </c>
      <c r="G111" s="135" t="s">
        <v>76</v>
      </c>
      <c r="H111" s="135" t="s">
        <v>7</v>
      </c>
      <c r="I111" s="135" t="s">
        <v>165</v>
      </c>
      <c r="J111" s="135" t="s">
        <v>19</v>
      </c>
      <c r="K111" s="135" t="s">
        <v>189</v>
      </c>
      <c r="L111" s="135" t="s">
        <v>29</v>
      </c>
      <c r="M111" s="135" t="s">
        <v>53</v>
      </c>
      <c r="N111" s="135" t="s">
        <v>193</v>
      </c>
      <c r="O111" s="135" t="s">
        <v>202</v>
      </c>
    </row>
    <row r="112" spans="1:15" s="94" customFormat="1" ht="11.5">
      <c r="A112" s="129" t="s">
        <v>130</v>
      </c>
      <c r="B112" s="150" t="s">
        <v>288</v>
      </c>
      <c r="C112" s="151"/>
      <c r="D112" s="151"/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  <c r="O112" s="151"/>
    </row>
    <row r="113" spans="1:15" s="106" customFormat="1" ht="18.5" customHeight="1">
      <c r="A113" s="131" t="s">
        <v>131</v>
      </c>
      <c r="B113" s="132" t="s">
        <v>289</v>
      </c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</row>
    <row r="114" spans="1:15" s="106" customFormat="1" ht="12">
      <c r="A114" s="133"/>
      <c r="B114" s="103" t="s">
        <v>258</v>
      </c>
      <c r="C114" s="102"/>
      <c r="D114" s="102" t="s">
        <v>8</v>
      </c>
      <c r="E114" s="102" t="s">
        <v>11</v>
      </c>
      <c r="F114" s="135" t="s">
        <v>19</v>
      </c>
      <c r="G114" s="135" t="s">
        <v>76</v>
      </c>
      <c r="H114" s="135" t="s">
        <v>7</v>
      </c>
      <c r="I114" s="135" t="s">
        <v>19</v>
      </c>
      <c r="J114" s="135" t="s">
        <v>19</v>
      </c>
      <c r="K114" s="135" t="s">
        <v>189</v>
      </c>
      <c r="L114" s="135" t="s">
        <v>29</v>
      </c>
      <c r="M114" s="135" t="s">
        <v>53</v>
      </c>
      <c r="N114" s="135" t="s">
        <v>193</v>
      </c>
      <c r="O114" s="135" t="s">
        <v>202</v>
      </c>
    </row>
    <row r="115" spans="1:15" s="106" customFormat="1" ht="12">
      <c r="A115" s="133"/>
      <c r="B115" s="106" t="s">
        <v>259</v>
      </c>
      <c r="C115" s="102"/>
      <c r="D115" s="102" t="s">
        <v>7</v>
      </c>
      <c r="E115" s="102" t="s">
        <v>11</v>
      </c>
      <c r="F115" s="135" t="s">
        <v>19</v>
      </c>
      <c r="G115" s="135" t="s">
        <v>76</v>
      </c>
      <c r="H115" s="135" t="s">
        <v>7</v>
      </c>
      <c r="I115" s="135" t="s">
        <v>19</v>
      </c>
      <c r="J115" s="135" t="s">
        <v>19</v>
      </c>
      <c r="K115" s="135" t="s">
        <v>189</v>
      </c>
      <c r="L115" s="135" t="s">
        <v>19</v>
      </c>
      <c r="M115" s="135" t="s">
        <v>53</v>
      </c>
      <c r="N115" s="135" t="s">
        <v>193</v>
      </c>
      <c r="O115" s="135" t="s">
        <v>202</v>
      </c>
    </row>
    <row r="116" spans="1:15" s="106" customFormat="1" ht="12">
      <c r="A116" s="133"/>
      <c r="B116" s="152" t="s">
        <v>260</v>
      </c>
      <c r="C116" s="102" t="s">
        <v>80</v>
      </c>
      <c r="D116" s="102" t="s">
        <v>12</v>
      </c>
      <c r="E116" s="102" t="s">
        <v>12</v>
      </c>
      <c r="F116" s="135" t="s">
        <v>79</v>
      </c>
      <c r="G116" s="135" t="s">
        <v>76</v>
      </c>
      <c r="H116" s="135" t="s">
        <v>77</v>
      </c>
      <c r="I116" s="135" t="s">
        <v>78</v>
      </c>
      <c r="J116" s="135" t="s">
        <v>198</v>
      </c>
      <c r="K116" s="135" t="s">
        <v>199</v>
      </c>
      <c r="L116" s="135" t="s">
        <v>200</v>
      </c>
      <c r="M116" s="135" t="s">
        <v>202</v>
      </c>
      <c r="N116" s="135" t="s">
        <v>201</v>
      </c>
      <c r="O116" s="135" t="s">
        <v>202</v>
      </c>
    </row>
    <row r="117" spans="1:15" s="106" customFormat="1" ht="11.5">
      <c r="A117" s="131" t="s">
        <v>132</v>
      </c>
      <c r="B117" s="132" t="s">
        <v>290</v>
      </c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</row>
    <row r="118" spans="1:15" s="106" customFormat="1" ht="12">
      <c r="A118" s="133"/>
      <c r="B118" s="103" t="s">
        <v>107</v>
      </c>
      <c r="C118" s="102"/>
      <c r="D118" s="102" t="s">
        <v>7</v>
      </c>
      <c r="E118" s="102" t="s">
        <v>11</v>
      </c>
      <c r="F118" s="135" t="s">
        <v>37</v>
      </c>
      <c r="G118" s="135" t="s">
        <v>76</v>
      </c>
      <c r="H118" s="135" t="s">
        <v>7</v>
      </c>
      <c r="I118" s="135" t="s">
        <v>165</v>
      </c>
      <c r="J118" s="135" t="s">
        <v>19</v>
      </c>
      <c r="K118" s="135" t="s">
        <v>189</v>
      </c>
      <c r="L118" s="135" t="s">
        <v>11</v>
      </c>
      <c r="M118" s="135" t="s">
        <v>53</v>
      </c>
      <c r="N118" s="135" t="s">
        <v>193</v>
      </c>
      <c r="O118" s="135" t="s">
        <v>202</v>
      </c>
    </row>
    <row r="119" spans="1:15" s="106" customFormat="1" ht="12">
      <c r="A119" s="133"/>
      <c r="B119" s="106" t="s">
        <v>87</v>
      </c>
      <c r="C119" s="102"/>
      <c r="D119" s="102" t="s">
        <v>8</v>
      </c>
      <c r="E119" s="102" t="s">
        <v>11</v>
      </c>
      <c r="F119" s="135" t="s">
        <v>19</v>
      </c>
      <c r="G119" s="135" t="s">
        <v>76</v>
      </c>
      <c r="H119" s="135" t="s">
        <v>7</v>
      </c>
      <c r="I119" s="135" t="s">
        <v>165</v>
      </c>
      <c r="J119" s="135" t="s">
        <v>19</v>
      </c>
      <c r="K119" s="135" t="s">
        <v>189</v>
      </c>
      <c r="L119" s="135" t="s">
        <v>11</v>
      </c>
      <c r="M119" s="135" t="s">
        <v>53</v>
      </c>
      <c r="N119" s="135" t="s">
        <v>193</v>
      </c>
      <c r="O119" s="135" t="s">
        <v>202</v>
      </c>
    </row>
    <row r="120" spans="1:15" s="106" customFormat="1" ht="12">
      <c r="A120" s="133"/>
      <c r="B120" s="106" t="s">
        <v>88</v>
      </c>
      <c r="C120" s="102"/>
      <c r="D120" s="102" t="s">
        <v>12</v>
      </c>
      <c r="E120" s="102" t="s">
        <v>12</v>
      </c>
      <c r="F120" s="135" t="s">
        <v>79</v>
      </c>
      <c r="G120" s="135" t="s">
        <v>76</v>
      </c>
      <c r="H120" s="135" t="s">
        <v>77</v>
      </c>
      <c r="I120" s="135" t="s">
        <v>78</v>
      </c>
      <c r="J120" s="135" t="s">
        <v>198</v>
      </c>
      <c r="K120" s="135" t="s">
        <v>199</v>
      </c>
      <c r="L120" s="135" t="s">
        <v>200</v>
      </c>
      <c r="M120" s="135" t="s">
        <v>202</v>
      </c>
      <c r="N120" s="135" t="s">
        <v>201</v>
      </c>
      <c r="O120" s="135" t="s">
        <v>202</v>
      </c>
    </row>
    <row r="121" spans="1:15" s="106" customFormat="1" ht="12">
      <c r="A121" s="133"/>
      <c r="B121" s="106" t="s">
        <v>216</v>
      </c>
      <c r="C121" s="102"/>
      <c r="D121" s="102" t="s">
        <v>8</v>
      </c>
      <c r="E121" s="102" t="s">
        <v>11</v>
      </c>
      <c r="F121" s="135" t="s">
        <v>19</v>
      </c>
      <c r="G121" s="135" t="s">
        <v>76</v>
      </c>
      <c r="H121" s="135" t="s">
        <v>7</v>
      </c>
      <c r="I121" s="135" t="s">
        <v>19</v>
      </c>
      <c r="J121" s="135" t="s">
        <v>19</v>
      </c>
      <c r="K121" s="135" t="s">
        <v>189</v>
      </c>
      <c r="L121" s="135" t="s">
        <v>29</v>
      </c>
      <c r="M121" s="135" t="s">
        <v>53</v>
      </c>
      <c r="N121" s="135" t="s">
        <v>193</v>
      </c>
      <c r="O121" s="135" t="s">
        <v>202</v>
      </c>
    </row>
    <row r="122" spans="1:15" s="106" customFormat="1" ht="12">
      <c r="A122" s="133"/>
      <c r="B122" s="106" t="s">
        <v>217</v>
      </c>
      <c r="C122" s="102"/>
      <c r="D122" s="102" t="s">
        <v>7</v>
      </c>
      <c r="E122" s="102" t="s">
        <v>11</v>
      </c>
      <c r="F122" s="135" t="s">
        <v>19</v>
      </c>
      <c r="G122" s="135"/>
      <c r="H122" s="135" t="s">
        <v>7</v>
      </c>
      <c r="I122" s="135" t="s">
        <v>165</v>
      </c>
      <c r="J122" s="135" t="s">
        <v>183</v>
      </c>
      <c r="K122" s="135" t="s">
        <v>189</v>
      </c>
      <c r="L122" s="135" t="s">
        <v>29</v>
      </c>
      <c r="M122" s="135" t="s">
        <v>53</v>
      </c>
      <c r="N122" s="135" t="s">
        <v>193</v>
      </c>
      <c r="O122" s="135"/>
    </row>
    <row r="123" spans="1:15" s="106" customFormat="1" ht="12">
      <c r="A123" s="133"/>
      <c r="B123" s="106" t="s">
        <v>262</v>
      </c>
      <c r="C123" s="102"/>
      <c r="D123" s="102" t="s">
        <v>12</v>
      </c>
      <c r="E123" s="102" t="s">
        <v>12</v>
      </c>
      <c r="F123" s="135" t="s">
        <v>79</v>
      </c>
      <c r="G123" s="135" t="s">
        <v>76</v>
      </c>
      <c r="H123" s="135" t="s">
        <v>77</v>
      </c>
      <c r="I123" s="135" t="s">
        <v>78</v>
      </c>
      <c r="J123" s="135" t="s">
        <v>198</v>
      </c>
      <c r="K123" s="135" t="s">
        <v>199</v>
      </c>
      <c r="L123" s="135" t="s">
        <v>200</v>
      </c>
      <c r="M123" s="135" t="s">
        <v>202</v>
      </c>
      <c r="N123" s="135" t="s">
        <v>201</v>
      </c>
      <c r="O123" s="135" t="s">
        <v>202</v>
      </c>
    </row>
    <row r="124" spans="1:15" s="106" customFormat="1" ht="12">
      <c r="A124" s="133"/>
      <c r="B124" s="106" t="s">
        <v>90</v>
      </c>
      <c r="C124" s="102"/>
      <c r="D124" s="102" t="s">
        <v>12</v>
      </c>
      <c r="E124" s="102" t="s">
        <v>12</v>
      </c>
      <c r="F124" s="135" t="s">
        <v>79</v>
      </c>
      <c r="G124" s="135" t="s">
        <v>76</v>
      </c>
      <c r="H124" s="135" t="s">
        <v>77</v>
      </c>
      <c r="I124" s="135" t="s">
        <v>78</v>
      </c>
      <c r="J124" s="135" t="s">
        <v>198</v>
      </c>
      <c r="K124" s="135" t="s">
        <v>199</v>
      </c>
      <c r="L124" s="135" t="s">
        <v>200</v>
      </c>
      <c r="M124" s="135" t="s">
        <v>202</v>
      </c>
      <c r="N124" s="135" t="s">
        <v>201</v>
      </c>
      <c r="O124" s="135" t="s">
        <v>202</v>
      </c>
    </row>
    <row r="125" spans="1:15" s="106" customFormat="1" ht="12">
      <c r="A125" s="133"/>
      <c r="B125" s="106" t="s">
        <v>91</v>
      </c>
      <c r="C125" s="102"/>
      <c r="D125" s="102" t="s">
        <v>12</v>
      </c>
      <c r="E125" s="102" t="s">
        <v>12</v>
      </c>
      <c r="F125" s="135" t="s">
        <v>79</v>
      </c>
      <c r="G125" s="135" t="s">
        <v>76</v>
      </c>
      <c r="H125" s="135" t="s">
        <v>77</v>
      </c>
      <c r="I125" s="135" t="s">
        <v>78</v>
      </c>
      <c r="J125" s="135" t="s">
        <v>198</v>
      </c>
      <c r="K125" s="135" t="s">
        <v>199</v>
      </c>
      <c r="L125" s="135" t="s">
        <v>200</v>
      </c>
      <c r="M125" s="135" t="s">
        <v>202</v>
      </c>
      <c r="N125" s="135" t="s">
        <v>201</v>
      </c>
      <c r="O125" s="135" t="s">
        <v>202</v>
      </c>
    </row>
    <row r="126" spans="1:15" s="106" customFormat="1" ht="11.5">
      <c r="A126" s="131" t="s">
        <v>133</v>
      </c>
      <c r="B126" s="132" t="s">
        <v>291</v>
      </c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</row>
    <row r="127" spans="1:15" s="106" customFormat="1" ht="12">
      <c r="A127" s="133"/>
      <c r="B127" s="137" t="s">
        <v>105</v>
      </c>
      <c r="C127" s="102"/>
      <c r="D127" s="102" t="s">
        <v>12</v>
      </c>
      <c r="E127" s="102" t="s">
        <v>12</v>
      </c>
      <c r="F127" s="135" t="s">
        <v>79</v>
      </c>
      <c r="G127" s="135" t="s">
        <v>76</v>
      </c>
      <c r="H127" s="135" t="s">
        <v>77</v>
      </c>
      <c r="I127" s="135" t="s">
        <v>78</v>
      </c>
      <c r="J127" s="135" t="s">
        <v>198</v>
      </c>
      <c r="K127" s="135" t="s">
        <v>199</v>
      </c>
      <c r="L127" s="135" t="s">
        <v>200</v>
      </c>
      <c r="M127" s="135" t="s">
        <v>202</v>
      </c>
      <c r="N127" s="135" t="s">
        <v>201</v>
      </c>
      <c r="O127" s="135" t="s">
        <v>202</v>
      </c>
    </row>
    <row r="128" spans="1:15" s="106" customFormat="1" ht="12">
      <c r="A128" s="133"/>
      <c r="B128" s="142" t="s">
        <v>244</v>
      </c>
      <c r="C128" s="102"/>
      <c r="D128" s="102" t="s">
        <v>12</v>
      </c>
      <c r="E128" s="102" t="s">
        <v>12</v>
      </c>
      <c r="F128" s="135" t="s">
        <v>79</v>
      </c>
      <c r="G128" s="135" t="s">
        <v>76</v>
      </c>
      <c r="H128" s="135" t="s">
        <v>77</v>
      </c>
      <c r="I128" s="135" t="s">
        <v>78</v>
      </c>
      <c r="J128" s="135" t="s">
        <v>198</v>
      </c>
      <c r="K128" s="135" t="s">
        <v>199</v>
      </c>
      <c r="L128" s="135" t="s">
        <v>200</v>
      </c>
      <c r="M128" s="135" t="s">
        <v>202</v>
      </c>
      <c r="N128" s="135" t="s">
        <v>201</v>
      </c>
      <c r="O128" s="135" t="s">
        <v>202</v>
      </c>
    </row>
    <row r="129" spans="1:15" s="106" customFormat="1" ht="12">
      <c r="A129" s="133"/>
      <c r="B129" s="142" t="s">
        <v>245</v>
      </c>
      <c r="C129" s="102"/>
      <c r="D129" s="102" t="s">
        <v>12</v>
      </c>
      <c r="E129" s="102" t="s">
        <v>12</v>
      </c>
      <c r="F129" s="135" t="s">
        <v>79</v>
      </c>
      <c r="G129" s="135" t="s">
        <v>76</v>
      </c>
      <c r="H129" s="135" t="s">
        <v>77</v>
      </c>
      <c r="I129" s="135" t="s">
        <v>78</v>
      </c>
      <c r="J129" s="135" t="s">
        <v>198</v>
      </c>
      <c r="K129" s="135" t="s">
        <v>199</v>
      </c>
      <c r="L129" s="135" t="s">
        <v>200</v>
      </c>
      <c r="M129" s="135" t="s">
        <v>202</v>
      </c>
      <c r="N129" s="135" t="s">
        <v>201</v>
      </c>
      <c r="O129" s="135" t="s">
        <v>202</v>
      </c>
    </row>
    <row r="130" spans="1:15" s="106" customFormat="1" ht="12">
      <c r="A130" s="133"/>
      <c r="B130" s="142" t="s">
        <v>246</v>
      </c>
      <c r="C130" s="102"/>
      <c r="D130" s="102" t="s">
        <v>12</v>
      </c>
      <c r="E130" s="102" t="s">
        <v>12</v>
      </c>
      <c r="F130" s="135" t="s">
        <v>79</v>
      </c>
      <c r="G130" s="135" t="s">
        <v>76</v>
      </c>
      <c r="H130" s="135" t="s">
        <v>77</v>
      </c>
      <c r="I130" s="135" t="s">
        <v>78</v>
      </c>
      <c r="J130" s="135" t="s">
        <v>198</v>
      </c>
      <c r="K130" s="135" t="s">
        <v>199</v>
      </c>
      <c r="L130" s="135" t="s">
        <v>200</v>
      </c>
      <c r="M130" s="135" t="s">
        <v>202</v>
      </c>
      <c r="N130" s="135" t="s">
        <v>201</v>
      </c>
      <c r="O130" s="135" t="s">
        <v>202</v>
      </c>
    </row>
    <row r="131" spans="1:15" s="106" customFormat="1" ht="12">
      <c r="A131" s="133"/>
      <c r="B131" s="142" t="s">
        <v>247</v>
      </c>
      <c r="C131" s="102"/>
      <c r="D131" s="102" t="s">
        <v>8</v>
      </c>
      <c r="E131" s="102" t="s">
        <v>11</v>
      </c>
      <c r="F131" s="135" t="s">
        <v>19</v>
      </c>
      <c r="G131" s="135" t="s">
        <v>76</v>
      </c>
      <c r="H131" s="135" t="s">
        <v>7</v>
      </c>
      <c r="I131" s="135" t="s">
        <v>165</v>
      </c>
      <c r="J131" s="135" t="s">
        <v>19</v>
      </c>
      <c r="K131" s="135" t="s">
        <v>189</v>
      </c>
      <c r="L131" s="135" t="s">
        <v>29</v>
      </c>
      <c r="M131" s="135" t="s">
        <v>53</v>
      </c>
      <c r="N131" s="135" t="s">
        <v>193</v>
      </c>
      <c r="O131" s="135" t="s">
        <v>202</v>
      </c>
    </row>
    <row r="132" spans="1:15" s="106" customFormat="1" ht="12">
      <c r="A132" s="133"/>
      <c r="B132" s="142" t="s">
        <v>248</v>
      </c>
      <c r="C132" s="102"/>
      <c r="D132" s="102" t="s">
        <v>12</v>
      </c>
      <c r="E132" s="102" t="s">
        <v>12</v>
      </c>
      <c r="F132" s="135" t="s">
        <v>79</v>
      </c>
      <c r="G132" s="135" t="s">
        <v>76</v>
      </c>
      <c r="H132" s="135" t="s">
        <v>77</v>
      </c>
      <c r="I132" s="135" t="s">
        <v>78</v>
      </c>
      <c r="J132" s="135" t="s">
        <v>198</v>
      </c>
      <c r="K132" s="135" t="s">
        <v>199</v>
      </c>
      <c r="L132" s="135" t="s">
        <v>200</v>
      </c>
      <c r="M132" s="135" t="s">
        <v>202</v>
      </c>
      <c r="N132" s="135" t="s">
        <v>201</v>
      </c>
      <c r="O132" s="135" t="s">
        <v>202</v>
      </c>
    </row>
    <row r="133" spans="1:15" s="106" customFormat="1" ht="12">
      <c r="A133" s="133"/>
      <c r="B133" s="142" t="s">
        <v>249</v>
      </c>
      <c r="C133" s="102"/>
      <c r="D133" s="102" t="s">
        <v>12</v>
      </c>
      <c r="E133" s="102" t="s">
        <v>12</v>
      </c>
      <c r="F133" s="135" t="s">
        <v>79</v>
      </c>
      <c r="G133" s="135" t="s">
        <v>76</v>
      </c>
      <c r="H133" s="135" t="s">
        <v>77</v>
      </c>
      <c r="I133" s="135" t="s">
        <v>78</v>
      </c>
      <c r="J133" s="135" t="s">
        <v>198</v>
      </c>
      <c r="K133" s="135" t="s">
        <v>199</v>
      </c>
      <c r="L133" s="135" t="s">
        <v>200</v>
      </c>
      <c r="M133" s="135" t="s">
        <v>202</v>
      </c>
      <c r="N133" s="135" t="s">
        <v>201</v>
      </c>
      <c r="O133" s="135" t="s">
        <v>202</v>
      </c>
    </row>
    <row r="134" spans="1:15" s="106" customFormat="1" ht="12">
      <c r="A134" s="133"/>
      <c r="B134" s="142" t="s">
        <v>292</v>
      </c>
      <c r="C134" s="102"/>
      <c r="D134" s="102" t="s">
        <v>7</v>
      </c>
      <c r="E134" s="102" t="s">
        <v>11</v>
      </c>
      <c r="F134" s="135" t="s">
        <v>19</v>
      </c>
      <c r="G134" s="135" t="s">
        <v>76</v>
      </c>
      <c r="H134" s="135" t="s">
        <v>7</v>
      </c>
      <c r="I134" s="135" t="s">
        <v>165</v>
      </c>
      <c r="J134" s="135" t="s">
        <v>19</v>
      </c>
      <c r="K134" s="135" t="s">
        <v>189</v>
      </c>
      <c r="L134" s="135" t="s">
        <v>29</v>
      </c>
      <c r="M134" s="135" t="s">
        <v>53</v>
      </c>
      <c r="N134" s="135" t="s">
        <v>193</v>
      </c>
      <c r="O134" s="135" t="s">
        <v>202</v>
      </c>
    </row>
    <row r="135" spans="1:15" s="106" customFormat="1" ht="12">
      <c r="A135" s="133"/>
      <c r="B135" s="142" t="s">
        <v>293</v>
      </c>
      <c r="C135" s="102"/>
      <c r="D135" s="102" t="s">
        <v>8</v>
      </c>
      <c r="E135" s="102" t="s">
        <v>11</v>
      </c>
      <c r="F135" s="135" t="s">
        <v>19</v>
      </c>
      <c r="G135" s="135"/>
      <c r="H135" s="135" t="s">
        <v>7</v>
      </c>
      <c r="I135" s="135" t="s">
        <v>165</v>
      </c>
      <c r="J135" s="135" t="s">
        <v>19</v>
      </c>
      <c r="K135" s="135" t="s">
        <v>189</v>
      </c>
      <c r="L135" s="135" t="s">
        <v>29</v>
      </c>
      <c r="M135" s="135" t="s">
        <v>53</v>
      </c>
      <c r="N135" s="135" t="s">
        <v>193</v>
      </c>
      <c r="O135" s="135"/>
    </row>
    <row r="136" spans="1:15" s="106" customFormat="1" ht="12">
      <c r="A136" s="133"/>
      <c r="B136" s="142" t="s">
        <v>251</v>
      </c>
      <c r="C136" s="102"/>
      <c r="D136" s="102" t="s">
        <v>8</v>
      </c>
      <c r="E136" s="102" t="s">
        <v>11</v>
      </c>
      <c r="F136" s="135" t="s">
        <v>19</v>
      </c>
      <c r="G136" s="135" t="s">
        <v>76</v>
      </c>
      <c r="H136" s="135" t="s">
        <v>7</v>
      </c>
      <c r="I136" s="135" t="s">
        <v>165</v>
      </c>
      <c r="J136" s="135" t="s">
        <v>19</v>
      </c>
      <c r="K136" s="135" t="s">
        <v>189</v>
      </c>
      <c r="L136" s="135" t="s">
        <v>29</v>
      </c>
      <c r="M136" s="135" t="s">
        <v>53</v>
      </c>
      <c r="N136" s="135" t="s">
        <v>193</v>
      </c>
      <c r="O136" s="135" t="s">
        <v>202</v>
      </c>
    </row>
    <row r="137" spans="1:15" s="106" customFormat="1" ht="12">
      <c r="A137" s="133"/>
      <c r="B137" s="142" t="s">
        <v>252</v>
      </c>
      <c r="C137" s="102"/>
      <c r="D137" s="102" t="s">
        <v>12</v>
      </c>
      <c r="E137" s="102" t="s">
        <v>12</v>
      </c>
      <c r="F137" s="135" t="s">
        <v>79</v>
      </c>
      <c r="G137" s="135" t="s">
        <v>76</v>
      </c>
      <c r="H137" s="135" t="s">
        <v>77</v>
      </c>
      <c r="I137" s="135" t="s">
        <v>78</v>
      </c>
      <c r="J137" s="135" t="s">
        <v>198</v>
      </c>
      <c r="K137" s="135" t="s">
        <v>199</v>
      </c>
      <c r="L137" s="135" t="s">
        <v>200</v>
      </c>
      <c r="M137" s="135" t="s">
        <v>202</v>
      </c>
      <c r="N137" s="135" t="s">
        <v>201</v>
      </c>
      <c r="O137" s="135" t="s">
        <v>202</v>
      </c>
    </row>
    <row r="138" spans="1:15" s="106" customFormat="1" ht="12">
      <c r="A138" s="133"/>
      <c r="B138" s="142" t="s">
        <v>253</v>
      </c>
      <c r="C138" s="102"/>
      <c r="D138" s="102" t="s">
        <v>12</v>
      </c>
      <c r="E138" s="102" t="s">
        <v>12</v>
      </c>
      <c r="F138" s="135" t="s">
        <v>79</v>
      </c>
      <c r="G138" s="135" t="s">
        <v>76</v>
      </c>
      <c r="H138" s="135" t="s">
        <v>77</v>
      </c>
      <c r="I138" s="135" t="s">
        <v>78</v>
      </c>
      <c r="J138" s="135" t="s">
        <v>198</v>
      </c>
      <c r="K138" s="135" t="s">
        <v>199</v>
      </c>
      <c r="L138" s="135" t="s">
        <v>200</v>
      </c>
      <c r="M138" s="135" t="s">
        <v>202</v>
      </c>
      <c r="N138" s="135" t="s">
        <v>201</v>
      </c>
      <c r="O138" s="135" t="s">
        <v>202</v>
      </c>
    </row>
    <row r="139" spans="1:15" s="106" customFormat="1" ht="12">
      <c r="A139" s="133"/>
      <c r="B139" s="142" t="s">
        <v>280</v>
      </c>
      <c r="C139" s="102"/>
      <c r="D139" s="102" t="s">
        <v>7</v>
      </c>
      <c r="E139" s="102" t="s">
        <v>11</v>
      </c>
      <c r="F139" s="135" t="s">
        <v>19</v>
      </c>
      <c r="G139" s="135" t="s">
        <v>76</v>
      </c>
      <c r="H139" s="135" t="s">
        <v>7</v>
      </c>
      <c r="I139" s="135" t="s">
        <v>165</v>
      </c>
      <c r="J139" s="135" t="s">
        <v>19</v>
      </c>
      <c r="K139" s="135" t="s">
        <v>189</v>
      </c>
      <c r="L139" s="135" t="s">
        <v>11</v>
      </c>
      <c r="M139" s="135" t="s">
        <v>53</v>
      </c>
      <c r="N139" s="135" t="s">
        <v>193</v>
      </c>
      <c r="O139" s="135" t="s">
        <v>202</v>
      </c>
    </row>
    <row r="140" spans="1:15" s="106" customFormat="1" ht="12">
      <c r="A140" s="133"/>
      <c r="B140" s="142" t="s">
        <v>279</v>
      </c>
      <c r="C140" s="102"/>
      <c r="D140" s="102" t="s">
        <v>8</v>
      </c>
      <c r="E140" s="102" t="s">
        <v>11</v>
      </c>
      <c r="F140" s="135" t="s">
        <v>19</v>
      </c>
      <c r="G140" s="135"/>
      <c r="H140" s="135" t="s">
        <v>7</v>
      </c>
      <c r="I140" s="135" t="s">
        <v>19</v>
      </c>
      <c r="J140" s="135" t="s">
        <v>19</v>
      </c>
      <c r="K140" s="135" t="s">
        <v>189</v>
      </c>
      <c r="L140" s="135" t="s">
        <v>19</v>
      </c>
      <c r="M140" s="135" t="s">
        <v>53</v>
      </c>
      <c r="N140" s="135" t="s">
        <v>193</v>
      </c>
      <c r="O140" s="135"/>
    </row>
    <row r="141" spans="1:15" s="106" customFormat="1" ht="12">
      <c r="A141" s="133"/>
      <c r="B141" s="142" t="s">
        <v>255</v>
      </c>
      <c r="C141" s="102"/>
      <c r="D141" s="102" t="s">
        <v>12</v>
      </c>
      <c r="E141" s="102" t="s">
        <v>12</v>
      </c>
      <c r="F141" s="135" t="s">
        <v>79</v>
      </c>
      <c r="G141" s="135" t="s">
        <v>76</v>
      </c>
      <c r="H141" s="135" t="s">
        <v>77</v>
      </c>
      <c r="I141" s="135" t="s">
        <v>78</v>
      </c>
      <c r="J141" s="135" t="s">
        <v>198</v>
      </c>
      <c r="K141" s="135" t="s">
        <v>199</v>
      </c>
      <c r="L141" s="135" t="s">
        <v>200</v>
      </c>
      <c r="M141" s="135" t="s">
        <v>202</v>
      </c>
      <c r="N141" s="135" t="s">
        <v>201</v>
      </c>
      <c r="O141" s="135" t="s">
        <v>202</v>
      </c>
    </row>
    <row r="142" spans="1:15" s="106" customFormat="1" ht="23.5">
      <c r="A142" s="133"/>
      <c r="B142" s="143" t="s">
        <v>106</v>
      </c>
      <c r="C142" s="102"/>
      <c r="D142" s="102" t="s">
        <v>12</v>
      </c>
      <c r="E142" s="102" t="s">
        <v>12</v>
      </c>
      <c r="F142" s="135" t="s">
        <v>79</v>
      </c>
      <c r="G142" s="135" t="s">
        <v>76</v>
      </c>
      <c r="H142" s="135" t="s">
        <v>77</v>
      </c>
      <c r="I142" s="135" t="s">
        <v>78</v>
      </c>
      <c r="J142" s="135" t="s">
        <v>198</v>
      </c>
      <c r="K142" s="135" t="s">
        <v>199</v>
      </c>
      <c r="L142" s="135" t="s">
        <v>200</v>
      </c>
      <c r="M142" s="135" t="s">
        <v>202</v>
      </c>
      <c r="N142" s="135" t="s">
        <v>201</v>
      </c>
      <c r="O142" s="135" t="s">
        <v>202</v>
      </c>
    </row>
    <row r="143" spans="1:15" s="106" customFormat="1" ht="11.5">
      <c r="A143" s="131" t="s">
        <v>134</v>
      </c>
      <c r="B143" s="132" t="s">
        <v>294</v>
      </c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</row>
    <row r="144" spans="1:15" s="106" customFormat="1" ht="12">
      <c r="A144" s="133"/>
      <c r="B144" s="136" t="s">
        <v>265</v>
      </c>
      <c r="C144" s="102"/>
      <c r="D144" s="102" t="s">
        <v>7</v>
      </c>
      <c r="E144" s="102" t="s">
        <v>11</v>
      </c>
      <c r="F144" s="135" t="s">
        <v>37</v>
      </c>
      <c r="G144" s="135" t="s">
        <v>76</v>
      </c>
      <c r="H144" s="135" t="s">
        <v>7</v>
      </c>
      <c r="I144" s="135" t="s">
        <v>165</v>
      </c>
      <c r="J144" s="135" t="s">
        <v>19</v>
      </c>
      <c r="K144" s="135" t="s">
        <v>189</v>
      </c>
      <c r="L144" s="135" t="s">
        <v>11</v>
      </c>
      <c r="M144" s="135" t="s">
        <v>53</v>
      </c>
      <c r="N144" s="135" t="s">
        <v>193</v>
      </c>
      <c r="O144" s="135" t="s">
        <v>202</v>
      </c>
    </row>
    <row r="145" spans="1:15" s="106" customFormat="1" ht="12">
      <c r="A145" s="133"/>
      <c r="B145" s="136" t="s">
        <v>266</v>
      </c>
      <c r="C145" s="102"/>
      <c r="D145" s="102" t="s">
        <v>8</v>
      </c>
      <c r="E145" s="102" t="s">
        <v>11</v>
      </c>
      <c r="F145" s="135" t="s">
        <v>19</v>
      </c>
      <c r="G145" s="135" t="s">
        <v>76</v>
      </c>
      <c r="H145" s="135" t="s">
        <v>7</v>
      </c>
      <c r="I145" s="135" t="s">
        <v>19</v>
      </c>
      <c r="J145" s="135" t="s">
        <v>19</v>
      </c>
      <c r="K145" s="135" t="s">
        <v>189</v>
      </c>
      <c r="L145" s="135" t="s">
        <v>19</v>
      </c>
      <c r="M145" s="135" t="s">
        <v>53</v>
      </c>
      <c r="N145" s="135" t="s">
        <v>193</v>
      </c>
      <c r="O145" s="135" t="s">
        <v>202</v>
      </c>
    </row>
    <row r="146" spans="1:15" s="106" customFormat="1" ht="12">
      <c r="A146" s="133"/>
      <c r="B146" s="136" t="s">
        <v>282</v>
      </c>
      <c r="C146" s="102"/>
      <c r="D146" s="102" t="s">
        <v>8</v>
      </c>
      <c r="E146" s="102" t="s">
        <v>11</v>
      </c>
      <c r="F146" s="135" t="s">
        <v>19</v>
      </c>
      <c r="G146" s="135" t="s">
        <v>76</v>
      </c>
      <c r="H146" s="135" t="s">
        <v>7</v>
      </c>
      <c r="I146" s="135" t="s">
        <v>19</v>
      </c>
      <c r="J146" s="135" t="s">
        <v>19</v>
      </c>
      <c r="K146" s="135" t="s">
        <v>189</v>
      </c>
      <c r="L146" s="135" t="s">
        <v>29</v>
      </c>
      <c r="M146" s="135" t="s">
        <v>53</v>
      </c>
      <c r="N146" s="135" t="s">
        <v>193</v>
      </c>
      <c r="O146" s="135" t="s">
        <v>202</v>
      </c>
    </row>
    <row r="147" spans="1:15" s="106" customFormat="1" ht="12">
      <c r="A147" s="133"/>
      <c r="B147" s="136" t="s">
        <v>283</v>
      </c>
      <c r="C147" s="102"/>
      <c r="D147" s="102" t="s">
        <v>7</v>
      </c>
      <c r="E147" s="102" t="s">
        <v>11</v>
      </c>
      <c r="F147" s="135" t="s">
        <v>19</v>
      </c>
      <c r="G147" s="135"/>
      <c r="H147" s="135" t="s">
        <v>7</v>
      </c>
      <c r="I147" s="135" t="s">
        <v>165</v>
      </c>
      <c r="J147" s="135" t="s">
        <v>19</v>
      </c>
      <c r="K147" s="135" t="s">
        <v>189</v>
      </c>
      <c r="L147" s="135" t="s">
        <v>29</v>
      </c>
      <c r="M147" s="135" t="s">
        <v>53</v>
      </c>
      <c r="N147" s="135" t="s">
        <v>193</v>
      </c>
      <c r="O147" s="135"/>
    </row>
    <row r="148" spans="1:15" s="106" customFormat="1" ht="12">
      <c r="A148" s="133"/>
      <c r="B148" s="136" t="s">
        <v>268</v>
      </c>
      <c r="C148" s="102"/>
      <c r="D148" s="102" t="s">
        <v>8</v>
      </c>
      <c r="E148" s="102" t="s">
        <v>11</v>
      </c>
      <c r="F148" s="135" t="s">
        <v>19</v>
      </c>
      <c r="G148" s="135" t="s">
        <v>76</v>
      </c>
      <c r="H148" s="135" t="s">
        <v>7</v>
      </c>
      <c r="I148" s="135" t="s">
        <v>19</v>
      </c>
      <c r="J148" s="135" t="s">
        <v>19</v>
      </c>
      <c r="K148" s="135" t="s">
        <v>189</v>
      </c>
      <c r="L148" s="135" t="s">
        <v>29</v>
      </c>
      <c r="M148" s="135" t="s">
        <v>53</v>
      </c>
      <c r="N148" s="135" t="s">
        <v>193</v>
      </c>
      <c r="O148" s="135" t="s">
        <v>202</v>
      </c>
    </row>
    <row r="149" spans="1:15" s="106" customFormat="1" ht="12">
      <c r="A149" s="133"/>
      <c r="B149" s="136" t="s">
        <v>269</v>
      </c>
      <c r="C149" s="102"/>
      <c r="D149" s="102" t="s">
        <v>7</v>
      </c>
      <c r="E149" s="102" t="s">
        <v>11</v>
      </c>
      <c r="F149" s="135" t="s">
        <v>37</v>
      </c>
      <c r="G149" s="135" t="s">
        <v>76</v>
      </c>
      <c r="H149" s="135" t="s">
        <v>7</v>
      </c>
      <c r="I149" s="135" t="s">
        <v>165</v>
      </c>
      <c r="J149" s="135" t="s">
        <v>19</v>
      </c>
      <c r="K149" s="135" t="s">
        <v>189</v>
      </c>
      <c r="L149" s="135" t="s">
        <v>11</v>
      </c>
      <c r="M149" s="135" t="s">
        <v>53</v>
      </c>
      <c r="N149" s="135" t="s">
        <v>193</v>
      </c>
      <c r="O149" s="135" t="s">
        <v>202</v>
      </c>
    </row>
    <row r="150" spans="1:15" s="106" customFormat="1" ht="12">
      <c r="A150" s="133"/>
      <c r="B150" s="136" t="s">
        <v>270</v>
      </c>
      <c r="C150" s="102"/>
      <c r="D150" s="102" t="s">
        <v>12</v>
      </c>
      <c r="E150" s="102" t="s">
        <v>12</v>
      </c>
      <c r="F150" s="135" t="s">
        <v>79</v>
      </c>
      <c r="G150" s="135" t="s">
        <v>76</v>
      </c>
      <c r="H150" s="135" t="s">
        <v>77</v>
      </c>
      <c r="I150" s="135" t="s">
        <v>78</v>
      </c>
      <c r="J150" s="135" t="s">
        <v>198</v>
      </c>
      <c r="K150" s="135" t="s">
        <v>199</v>
      </c>
      <c r="L150" s="135" t="s">
        <v>200</v>
      </c>
      <c r="M150" s="135" t="s">
        <v>202</v>
      </c>
      <c r="N150" s="135" t="s">
        <v>201</v>
      </c>
      <c r="O150" s="135" t="s">
        <v>202</v>
      </c>
    </row>
    <row r="151" spans="1:15" s="106" customFormat="1" ht="12">
      <c r="A151" s="133"/>
      <c r="B151" s="134" t="s">
        <v>271</v>
      </c>
      <c r="C151" s="102"/>
      <c r="D151" s="102" t="s">
        <v>7</v>
      </c>
      <c r="E151" s="102" t="s">
        <v>11</v>
      </c>
      <c r="F151" s="135" t="s">
        <v>37</v>
      </c>
      <c r="G151" s="135" t="s">
        <v>76</v>
      </c>
      <c r="H151" s="135" t="s">
        <v>7</v>
      </c>
      <c r="I151" s="135" t="s">
        <v>165</v>
      </c>
      <c r="J151" s="135" t="s">
        <v>19</v>
      </c>
      <c r="K151" s="135" t="s">
        <v>189</v>
      </c>
      <c r="L151" s="135" t="s">
        <v>11</v>
      </c>
      <c r="M151" s="135" t="s">
        <v>53</v>
      </c>
      <c r="N151" s="135" t="s">
        <v>193</v>
      </c>
      <c r="O151" s="135" t="s">
        <v>202</v>
      </c>
    </row>
    <row r="152" spans="1:15" s="106" customFormat="1" ht="12">
      <c r="A152" s="133"/>
      <c r="B152" s="134" t="s">
        <v>111</v>
      </c>
      <c r="C152" s="102"/>
      <c r="D152" s="102" t="s">
        <v>12</v>
      </c>
      <c r="E152" s="102" t="s">
        <v>12</v>
      </c>
      <c r="F152" s="135" t="s">
        <v>79</v>
      </c>
      <c r="G152" s="135" t="s">
        <v>76</v>
      </c>
      <c r="H152" s="135" t="s">
        <v>77</v>
      </c>
      <c r="I152" s="135" t="s">
        <v>78</v>
      </c>
      <c r="J152" s="135" t="s">
        <v>198</v>
      </c>
      <c r="K152" s="135" t="s">
        <v>199</v>
      </c>
      <c r="L152" s="135" t="s">
        <v>200</v>
      </c>
      <c r="M152" s="135" t="s">
        <v>202</v>
      </c>
      <c r="N152" s="135" t="s">
        <v>201</v>
      </c>
      <c r="O152" s="135" t="s">
        <v>202</v>
      </c>
    </row>
    <row r="153" spans="1:15" s="106" customFormat="1" ht="11.5">
      <c r="A153" s="131" t="s">
        <v>135</v>
      </c>
      <c r="B153" s="132" t="s">
        <v>295</v>
      </c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</row>
    <row r="154" spans="1:15" s="106" customFormat="1" ht="12">
      <c r="A154" s="133"/>
      <c r="B154" s="134" t="s">
        <v>219</v>
      </c>
      <c r="C154" s="102"/>
      <c r="D154" s="102" t="s">
        <v>7</v>
      </c>
      <c r="E154" s="102" t="s">
        <v>11</v>
      </c>
      <c r="F154" s="135" t="s">
        <v>19</v>
      </c>
      <c r="G154" s="135" t="s">
        <v>76</v>
      </c>
      <c r="H154" s="135" t="s">
        <v>7</v>
      </c>
      <c r="I154" s="135" t="s">
        <v>165</v>
      </c>
      <c r="J154" s="135" t="s">
        <v>19</v>
      </c>
      <c r="K154" s="135" t="s">
        <v>189</v>
      </c>
      <c r="L154" s="135" t="s">
        <v>29</v>
      </c>
      <c r="M154" s="135" t="s">
        <v>53</v>
      </c>
      <c r="N154" s="135" t="s">
        <v>193</v>
      </c>
      <c r="O154" s="135" t="s">
        <v>202</v>
      </c>
    </row>
    <row r="155" spans="1:15" s="106" customFormat="1" ht="12">
      <c r="A155" s="133"/>
      <c r="B155" s="134" t="s">
        <v>218</v>
      </c>
      <c r="C155" s="102"/>
      <c r="D155" s="102" t="s">
        <v>8</v>
      </c>
      <c r="E155" s="102" t="s">
        <v>11</v>
      </c>
      <c r="F155" s="135" t="s">
        <v>19</v>
      </c>
      <c r="G155" s="135"/>
      <c r="H155" s="135" t="s">
        <v>7</v>
      </c>
      <c r="I155" s="135" t="s">
        <v>165</v>
      </c>
      <c r="J155" s="135" t="s">
        <v>19</v>
      </c>
      <c r="K155" s="135" t="s">
        <v>189</v>
      </c>
      <c r="L155" s="135" t="s">
        <v>29</v>
      </c>
      <c r="M155" s="135" t="s">
        <v>53</v>
      </c>
      <c r="N155" s="135" t="s">
        <v>193</v>
      </c>
      <c r="O155" s="135"/>
    </row>
    <row r="156" spans="1:15" s="106" customFormat="1" ht="12">
      <c r="A156" s="133"/>
      <c r="B156" s="103" t="s">
        <v>114</v>
      </c>
      <c r="C156" s="102"/>
      <c r="D156" s="102" t="s">
        <v>12</v>
      </c>
      <c r="E156" s="102" t="s">
        <v>12</v>
      </c>
      <c r="F156" s="135" t="s">
        <v>79</v>
      </c>
      <c r="G156" s="135" t="s">
        <v>76</v>
      </c>
      <c r="H156" s="135" t="s">
        <v>77</v>
      </c>
      <c r="I156" s="135" t="s">
        <v>78</v>
      </c>
      <c r="J156" s="135" t="s">
        <v>198</v>
      </c>
      <c r="K156" s="135" t="s">
        <v>199</v>
      </c>
      <c r="L156" s="135" t="s">
        <v>200</v>
      </c>
      <c r="M156" s="135" t="s">
        <v>202</v>
      </c>
      <c r="N156" s="135" t="s">
        <v>201</v>
      </c>
      <c r="O156" s="135" t="s">
        <v>202</v>
      </c>
    </row>
    <row r="157" spans="1:15" s="106" customFormat="1" ht="12">
      <c r="A157" s="133"/>
      <c r="B157" s="103" t="s">
        <v>115</v>
      </c>
      <c r="C157" s="102"/>
      <c r="D157" s="102" t="s">
        <v>12</v>
      </c>
      <c r="E157" s="102" t="s">
        <v>12</v>
      </c>
      <c r="F157" s="135" t="s">
        <v>79</v>
      </c>
      <c r="G157" s="135" t="s">
        <v>76</v>
      </c>
      <c r="H157" s="135" t="s">
        <v>77</v>
      </c>
      <c r="I157" s="135" t="s">
        <v>78</v>
      </c>
      <c r="J157" s="135" t="s">
        <v>198</v>
      </c>
      <c r="K157" s="135" t="s">
        <v>199</v>
      </c>
      <c r="L157" s="135" t="s">
        <v>200</v>
      </c>
      <c r="M157" s="135" t="s">
        <v>202</v>
      </c>
      <c r="N157" s="135" t="s">
        <v>201</v>
      </c>
      <c r="O157" s="135" t="s">
        <v>202</v>
      </c>
    </row>
    <row r="158" spans="1:15" s="106" customFormat="1" ht="12">
      <c r="A158" s="133"/>
      <c r="B158" s="103" t="s">
        <v>116</v>
      </c>
      <c r="C158" s="102"/>
      <c r="D158" s="102" t="s">
        <v>12</v>
      </c>
      <c r="E158" s="102" t="s">
        <v>12</v>
      </c>
      <c r="F158" s="135" t="s">
        <v>79</v>
      </c>
      <c r="G158" s="135" t="s">
        <v>76</v>
      </c>
      <c r="H158" s="135" t="s">
        <v>77</v>
      </c>
      <c r="I158" s="135" t="s">
        <v>78</v>
      </c>
      <c r="J158" s="135" t="s">
        <v>198</v>
      </c>
      <c r="K158" s="135" t="s">
        <v>199</v>
      </c>
      <c r="L158" s="135" t="s">
        <v>200</v>
      </c>
      <c r="M158" s="135" t="s">
        <v>202</v>
      </c>
      <c r="N158" s="135" t="s">
        <v>201</v>
      </c>
      <c r="O158" s="135" t="s">
        <v>202</v>
      </c>
    </row>
    <row r="159" spans="1:15" s="106" customFormat="1" ht="12">
      <c r="A159" s="133"/>
      <c r="B159" s="103" t="s">
        <v>117</v>
      </c>
      <c r="C159" s="102"/>
      <c r="D159" s="102" t="s">
        <v>8</v>
      </c>
      <c r="E159" s="102" t="s">
        <v>11</v>
      </c>
      <c r="F159" s="135" t="s">
        <v>19</v>
      </c>
      <c r="G159" s="135" t="s">
        <v>76</v>
      </c>
      <c r="H159" s="135" t="s">
        <v>7</v>
      </c>
      <c r="I159" s="135" t="s">
        <v>165</v>
      </c>
      <c r="J159" s="135" t="s">
        <v>19</v>
      </c>
      <c r="K159" s="135" t="s">
        <v>189</v>
      </c>
      <c r="L159" s="135" t="s">
        <v>29</v>
      </c>
      <c r="M159" s="135" t="s">
        <v>53</v>
      </c>
      <c r="N159" s="135" t="s">
        <v>193</v>
      </c>
      <c r="O159" s="135" t="s">
        <v>202</v>
      </c>
    </row>
    <row r="160" spans="1:15" s="106" customFormat="1" ht="12">
      <c r="A160" s="133"/>
      <c r="B160" s="153" t="s">
        <v>285</v>
      </c>
      <c r="C160" s="102"/>
      <c r="D160" s="102" t="s">
        <v>7</v>
      </c>
      <c r="E160" s="102" t="s">
        <v>11</v>
      </c>
      <c r="F160" s="135" t="s">
        <v>19</v>
      </c>
      <c r="G160" s="135"/>
      <c r="H160" s="135" t="s">
        <v>7</v>
      </c>
      <c r="I160" s="135" t="s">
        <v>165</v>
      </c>
      <c r="J160" s="135" t="s">
        <v>19</v>
      </c>
      <c r="K160" s="135" t="s">
        <v>189</v>
      </c>
      <c r="L160" s="135" t="s">
        <v>11</v>
      </c>
      <c r="M160" s="135" t="s">
        <v>53</v>
      </c>
      <c r="N160" s="135" t="s">
        <v>193</v>
      </c>
      <c r="O160" s="135"/>
    </row>
    <row r="161" spans="1:15" s="106" customFormat="1" ht="12">
      <c r="A161" s="133"/>
      <c r="B161" s="153" t="s">
        <v>286</v>
      </c>
      <c r="C161" s="102"/>
      <c r="D161" s="102" t="s">
        <v>8</v>
      </c>
      <c r="E161" s="102" t="s">
        <v>11</v>
      </c>
      <c r="F161" s="135" t="s">
        <v>19</v>
      </c>
      <c r="G161" s="135" t="s">
        <v>76</v>
      </c>
      <c r="H161" s="135" t="s">
        <v>7</v>
      </c>
      <c r="I161" s="135" t="s">
        <v>19</v>
      </c>
      <c r="J161" s="135" t="s">
        <v>19</v>
      </c>
      <c r="K161" s="135" t="s">
        <v>189</v>
      </c>
      <c r="L161" s="135" t="s">
        <v>29</v>
      </c>
      <c r="M161" s="135" t="s">
        <v>53</v>
      </c>
      <c r="N161" s="135" t="s">
        <v>193</v>
      </c>
      <c r="O161" s="135" t="s">
        <v>202</v>
      </c>
    </row>
    <row r="162" spans="1:15" s="106" customFormat="1" ht="11.5">
      <c r="A162" s="131" t="s">
        <v>136</v>
      </c>
      <c r="B162" s="132" t="s">
        <v>296</v>
      </c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</row>
    <row r="163" spans="1:15" s="106" customFormat="1" ht="12">
      <c r="A163" s="133"/>
      <c r="B163" s="134" t="s">
        <v>220</v>
      </c>
      <c r="C163" s="102"/>
      <c r="D163" s="102" t="s">
        <v>7</v>
      </c>
      <c r="E163" s="102" t="s">
        <v>11</v>
      </c>
      <c r="F163" s="135" t="s">
        <v>37</v>
      </c>
      <c r="G163" s="135" t="s">
        <v>76</v>
      </c>
      <c r="H163" s="135" t="s">
        <v>7</v>
      </c>
      <c r="I163" s="135" t="s">
        <v>165</v>
      </c>
      <c r="J163" s="135" t="s">
        <v>19</v>
      </c>
      <c r="K163" s="135" t="s">
        <v>189</v>
      </c>
      <c r="L163" s="135" t="s">
        <v>11</v>
      </c>
      <c r="M163" s="135" t="s">
        <v>53</v>
      </c>
      <c r="N163" s="135" t="s">
        <v>193</v>
      </c>
      <c r="O163" s="135" t="s">
        <v>202</v>
      </c>
    </row>
    <row r="164" spans="1:15" s="106" customFormat="1" ht="12">
      <c r="A164" s="133"/>
      <c r="B164" s="134" t="s">
        <v>212</v>
      </c>
      <c r="C164" s="102"/>
      <c r="D164" s="102" t="s">
        <v>8</v>
      </c>
      <c r="E164" s="102" t="s">
        <v>11</v>
      </c>
      <c r="F164" s="135" t="s">
        <v>19</v>
      </c>
      <c r="G164" s="135"/>
      <c r="H164" s="135" t="s">
        <v>7</v>
      </c>
      <c r="I164" s="135" t="s">
        <v>165</v>
      </c>
      <c r="J164" s="135" t="s">
        <v>19</v>
      </c>
      <c r="K164" s="135" t="s">
        <v>189</v>
      </c>
      <c r="L164" s="135" t="s">
        <v>29</v>
      </c>
      <c r="M164" s="135" t="s">
        <v>53</v>
      </c>
      <c r="N164" s="135" t="s">
        <v>193</v>
      </c>
      <c r="O164" s="135"/>
    </row>
    <row r="165" spans="1:15" s="106" customFormat="1" ht="12">
      <c r="A165" s="133"/>
      <c r="B165" s="103" t="s">
        <v>119</v>
      </c>
      <c r="C165" s="102"/>
      <c r="D165" s="102" t="s">
        <v>8</v>
      </c>
      <c r="E165" s="102" t="s">
        <v>11</v>
      </c>
      <c r="F165" s="135" t="s">
        <v>19</v>
      </c>
      <c r="G165" s="135" t="s">
        <v>76</v>
      </c>
      <c r="H165" s="135" t="s">
        <v>7</v>
      </c>
      <c r="I165" s="135" t="s">
        <v>19</v>
      </c>
      <c r="J165" s="135" t="s">
        <v>19</v>
      </c>
      <c r="K165" s="135" t="s">
        <v>189</v>
      </c>
      <c r="L165" s="135" t="s">
        <v>29</v>
      </c>
      <c r="M165" s="135" t="s">
        <v>53</v>
      </c>
      <c r="N165" s="135" t="s">
        <v>193</v>
      </c>
      <c r="O165" s="135" t="s">
        <v>202</v>
      </c>
    </row>
    <row r="166" spans="1:15" s="106" customFormat="1" ht="12">
      <c r="A166" s="133"/>
      <c r="B166" s="103" t="s">
        <v>221</v>
      </c>
      <c r="C166" s="102"/>
      <c r="D166" s="102" t="s">
        <v>7</v>
      </c>
      <c r="E166" s="102" t="s">
        <v>11</v>
      </c>
      <c r="F166" s="135" t="s">
        <v>37</v>
      </c>
      <c r="G166" s="135" t="s">
        <v>76</v>
      </c>
      <c r="H166" s="135" t="s">
        <v>7</v>
      </c>
      <c r="I166" s="135" t="s">
        <v>165</v>
      </c>
      <c r="J166" s="135" t="s">
        <v>19</v>
      </c>
      <c r="K166" s="135" t="s">
        <v>189</v>
      </c>
      <c r="L166" s="135" t="s">
        <v>11</v>
      </c>
      <c r="M166" s="135" t="s">
        <v>53</v>
      </c>
      <c r="N166" s="135" t="s">
        <v>193</v>
      </c>
      <c r="O166" s="135" t="s">
        <v>202</v>
      </c>
    </row>
    <row r="167" spans="1:15" s="106" customFormat="1" ht="12">
      <c r="A167" s="133"/>
      <c r="B167" s="103" t="s">
        <v>222</v>
      </c>
      <c r="C167" s="102"/>
      <c r="D167" s="102" t="s">
        <v>8</v>
      </c>
      <c r="E167" s="102" t="s">
        <v>11</v>
      </c>
      <c r="F167" s="135" t="s">
        <v>19</v>
      </c>
      <c r="G167" s="135"/>
      <c r="H167" s="135" t="s">
        <v>7</v>
      </c>
      <c r="I167" s="135" t="s">
        <v>19</v>
      </c>
      <c r="J167" s="135" t="s">
        <v>19</v>
      </c>
      <c r="K167" s="135" t="s">
        <v>189</v>
      </c>
      <c r="L167" s="135" t="s">
        <v>19</v>
      </c>
      <c r="M167" s="135" t="s">
        <v>53</v>
      </c>
      <c r="N167" s="135" t="s">
        <v>193</v>
      </c>
      <c r="O167" s="135"/>
    </row>
    <row r="168" spans="1:15" s="106" customFormat="1" ht="12">
      <c r="A168" s="133"/>
      <c r="B168" s="103" t="s">
        <v>223</v>
      </c>
      <c r="C168" s="102"/>
      <c r="D168" s="102" t="s">
        <v>7</v>
      </c>
      <c r="E168" s="102" t="s">
        <v>11</v>
      </c>
      <c r="F168" s="135" t="s">
        <v>19</v>
      </c>
      <c r="G168" s="135"/>
      <c r="H168" s="135" t="s">
        <v>7</v>
      </c>
      <c r="I168" s="135" t="s">
        <v>165</v>
      </c>
      <c r="J168" s="135" t="s">
        <v>19</v>
      </c>
      <c r="K168" s="135" t="s">
        <v>189</v>
      </c>
      <c r="L168" s="135" t="s">
        <v>29</v>
      </c>
      <c r="M168" s="135" t="s">
        <v>53</v>
      </c>
      <c r="N168" s="135" t="s">
        <v>193</v>
      </c>
      <c r="O168" s="135"/>
    </row>
    <row r="169" spans="1:15" s="106" customFormat="1" ht="12">
      <c r="A169" s="133"/>
      <c r="B169" s="103" t="s">
        <v>224</v>
      </c>
      <c r="C169" s="102"/>
      <c r="D169" s="102" t="s">
        <v>8</v>
      </c>
      <c r="E169" s="102" t="s">
        <v>11</v>
      </c>
      <c r="F169" s="135" t="s">
        <v>19</v>
      </c>
      <c r="G169" s="135" t="s">
        <v>76</v>
      </c>
      <c r="H169" s="135" t="s">
        <v>7</v>
      </c>
      <c r="I169" s="135" t="s">
        <v>165</v>
      </c>
      <c r="J169" s="135" t="s">
        <v>19</v>
      </c>
      <c r="K169" s="135" t="s">
        <v>189</v>
      </c>
      <c r="L169" s="135" t="s">
        <v>29</v>
      </c>
      <c r="M169" s="135" t="s">
        <v>53</v>
      </c>
      <c r="N169" s="135" t="s">
        <v>193</v>
      </c>
      <c r="O169" s="135" t="s">
        <v>202</v>
      </c>
    </row>
    <row r="170" spans="1:15" s="94" customFormat="1" ht="11.5">
      <c r="A170" s="129" t="s">
        <v>137</v>
      </c>
      <c r="B170" s="150" t="s">
        <v>297</v>
      </c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</row>
    <row r="171" spans="1:15" s="106" customFormat="1" ht="18.5" customHeight="1">
      <c r="A171" s="131" t="s">
        <v>138</v>
      </c>
      <c r="B171" s="132" t="s">
        <v>298</v>
      </c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</row>
    <row r="172" spans="1:15" s="106" customFormat="1" ht="12">
      <c r="A172" s="133"/>
      <c r="B172" s="103" t="s">
        <v>107</v>
      </c>
      <c r="C172" s="102"/>
      <c r="D172" s="102" t="s">
        <v>12</v>
      </c>
      <c r="E172" s="102" t="s">
        <v>12</v>
      </c>
      <c r="F172" s="135" t="s">
        <v>79</v>
      </c>
      <c r="G172" s="135" t="s">
        <v>76</v>
      </c>
      <c r="H172" s="135" t="s">
        <v>77</v>
      </c>
      <c r="I172" s="135" t="s">
        <v>78</v>
      </c>
      <c r="J172" s="135" t="s">
        <v>198</v>
      </c>
      <c r="K172" s="135" t="s">
        <v>199</v>
      </c>
      <c r="L172" s="135" t="s">
        <v>200</v>
      </c>
      <c r="M172" s="135" t="s">
        <v>202</v>
      </c>
      <c r="N172" s="135" t="s">
        <v>201</v>
      </c>
      <c r="O172" s="135" t="s">
        <v>202</v>
      </c>
    </row>
    <row r="173" spans="1:15" s="106" customFormat="1" ht="12">
      <c r="A173" s="133"/>
      <c r="B173" s="106" t="s">
        <v>87</v>
      </c>
      <c r="C173" s="102"/>
      <c r="D173" s="102" t="s">
        <v>12</v>
      </c>
      <c r="E173" s="102" t="s">
        <v>12</v>
      </c>
      <c r="F173" s="135" t="s">
        <v>79</v>
      </c>
      <c r="G173" s="135" t="s">
        <v>76</v>
      </c>
      <c r="H173" s="135" t="s">
        <v>77</v>
      </c>
      <c r="I173" s="135" t="s">
        <v>78</v>
      </c>
      <c r="J173" s="135" t="s">
        <v>198</v>
      </c>
      <c r="K173" s="135" t="s">
        <v>199</v>
      </c>
      <c r="L173" s="135" t="s">
        <v>200</v>
      </c>
      <c r="M173" s="135" t="s">
        <v>202</v>
      </c>
      <c r="N173" s="135" t="s">
        <v>201</v>
      </c>
      <c r="O173" s="135" t="s">
        <v>202</v>
      </c>
    </row>
    <row r="174" spans="1:15" s="106" customFormat="1" ht="12">
      <c r="A174" s="133"/>
      <c r="B174" s="106" t="s">
        <v>88</v>
      </c>
      <c r="C174" s="102"/>
      <c r="D174" s="102" t="s">
        <v>12</v>
      </c>
      <c r="E174" s="102" t="s">
        <v>12</v>
      </c>
      <c r="F174" s="135" t="s">
        <v>79</v>
      </c>
      <c r="G174" s="135" t="s">
        <v>76</v>
      </c>
      <c r="H174" s="135" t="s">
        <v>77</v>
      </c>
      <c r="I174" s="135" t="s">
        <v>78</v>
      </c>
      <c r="J174" s="135" t="s">
        <v>198</v>
      </c>
      <c r="K174" s="135" t="s">
        <v>199</v>
      </c>
      <c r="L174" s="135" t="s">
        <v>200</v>
      </c>
      <c r="M174" s="135" t="s">
        <v>202</v>
      </c>
      <c r="N174" s="135" t="s">
        <v>201</v>
      </c>
      <c r="O174" s="135" t="s">
        <v>202</v>
      </c>
    </row>
    <row r="175" spans="1:15" s="106" customFormat="1" ht="12">
      <c r="A175" s="133"/>
      <c r="B175" s="106" t="s">
        <v>89</v>
      </c>
      <c r="C175" s="102"/>
      <c r="D175" s="102" t="s">
        <v>12</v>
      </c>
      <c r="E175" s="102" t="s">
        <v>12</v>
      </c>
      <c r="F175" s="135" t="s">
        <v>79</v>
      </c>
      <c r="G175" s="135" t="s">
        <v>76</v>
      </c>
      <c r="H175" s="135" t="s">
        <v>77</v>
      </c>
      <c r="I175" s="135" t="s">
        <v>78</v>
      </c>
      <c r="J175" s="135" t="s">
        <v>198</v>
      </c>
      <c r="K175" s="135" t="s">
        <v>199</v>
      </c>
      <c r="L175" s="135" t="s">
        <v>200</v>
      </c>
      <c r="M175" s="135" t="s">
        <v>202</v>
      </c>
      <c r="N175" s="135" t="s">
        <v>201</v>
      </c>
      <c r="O175" s="135" t="s">
        <v>202</v>
      </c>
    </row>
    <row r="176" spans="1:15" s="106" customFormat="1" ht="12">
      <c r="A176" s="133"/>
      <c r="B176" s="106" t="s">
        <v>262</v>
      </c>
      <c r="C176" s="102"/>
      <c r="D176" s="102" t="s">
        <v>12</v>
      </c>
      <c r="E176" s="102" t="s">
        <v>12</v>
      </c>
      <c r="F176" s="135" t="s">
        <v>79</v>
      </c>
      <c r="G176" s="135" t="s">
        <v>76</v>
      </c>
      <c r="H176" s="135" t="s">
        <v>77</v>
      </c>
      <c r="I176" s="135" t="s">
        <v>78</v>
      </c>
      <c r="J176" s="135" t="s">
        <v>198</v>
      </c>
      <c r="K176" s="135" t="s">
        <v>199</v>
      </c>
      <c r="L176" s="135" t="s">
        <v>200</v>
      </c>
      <c r="M176" s="135" t="s">
        <v>202</v>
      </c>
      <c r="N176" s="135" t="s">
        <v>201</v>
      </c>
      <c r="O176" s="135" t="s">
        <v>202</v>
      </c>
    </row>
    <row r="177" spans="1:15" s="106" customFormat="1" ht="12">
      <c r="A177" s="133"/>
      <c r="B177" s="106" t="s">
        <v>90</v>
      </c>
      <c r="C177" s="102"/>
      <c r="D177" s="102" t="s">
        <v>12</v>
      </c>
      <c r="E177" s="102" t="s">
        <v>12</v>
      </c>
      <c r="F177" s="135" t="s">
        <v>79</v>
      </c>
      <c r="G177" s="135" t="s">
        <v>76</v>
      </c>
      <c r="H177" s="135" t="s">
        <v>77</v>
      </c>
      <c r="I177" s="135" t="s">
        <v>78</v>
      </c>
      <c r="J177" s="135" t="s">
        <v>198</v>
      </c>
      <c r="K177" s="135" t="s">
        <v>199</v>
      </c>
      <c r="L177" s="135" t="s">
        <v>200</v>
      </c>
      <c r="M177" s="135" t="s">
        <v>202</v>
      </c>
      <c r="N177" s="135" t="s">
        <v>201</v>
      </c>
      <c r="O177" s="135" t="s">
        <v>202</v>
      </c>
    </row>
    <row r="178" spans="1:15" s="106" customFormat="1" ht="12">
      <c r="A178" s="133"/>
      <c r="B178" s="106" t="s">
        <v>91</v>
      </c>
      <c r="C178" s="102"/>
      <c r="D178" s="102" t="s">
        <v>12</v>
      </c>
      <c r="E178" s="102" t="s">
        <v>12</v>
      </c>
      <c r="F178" s="135" t="s">
        <v>79</v>
      </c>
      <c r="G178" s="135" t="s">
        <v>76</v>
      </c>
      <c r="H178" s="135" t="s">
        <v>77</v>
      </c>
      <c r="I178" s="135" t="s">
        <v>78</v>
      </c>
      <c r="J178" s="135" t="s">
        <v>198</v>
      </c>
      <c r="K178" s="135" t="s">
        <v>199</v>
      </c>
      <c r="L178" s="135" t="s">
        <v>200</v>
      </c>
      <c r="M178" s="135" t="s">
        <v>202</v>
      </c>
      <c r="N178" s="135" t="s">
        <v>201</v>
      </c>
      <c r="O178" s="135" t="s">
        <v>202</v>
      </c>
    </row>
    <row r="179" spans="1:15" s="106" customFormat="1" ht="12">
      <c r="A179" s="131" t="s">
        <v>139</v>
      </c>
      <c r="B179" s="132" t="s">
        <v>299</v>
      </c>
      <c r="C179" s="132"/>
      <c r="D179" s="132"/>
      <c r="E179" s="132"/>
      <c r="F179" s="132"/>
      <c r="G179" s="132"/>
      <c r="H179" s="132"/>
      <c r="I179" s="105"/>
      <c r="J179" s="135" t="s">
        <v>198</v>
      </c>
      <c r="K179" s="135" t="s">
        <v>199</v>
      </c>
      <c r="L179" s="135" t="s">
        <v>200</v>
      </c>
      <c r="M179" s="135" t="s">
        <v>202</v>
      </c>
      <c r="N179" s="135" t="s">
        <v>201</v>
      </c>
      <c r="O179" s="135" t="s">
        <v>202</v>
      </c>
    </row>
    <row r="180" spans="1:15" s="106" customFormat="1" ht="12">
      <c r="A180" s="133"/>
      <c r="B180" s="137" t="s">
        <v>105</v>
      </c>
      <c r="C180" s="102"/>
      <c r="D180" s="102" t="s">
        <v>12</v>
      </c>
      <c r="E180" s="102" t="s">
        <v>12</v>
      </c>
      <c r="F180" s="135" t="s">
        <v>79</v>
      </c>
      <c r="G180" s="135" t="s">
        <v>76</v>
      </c>
      <c r="H180" s="135" t="s">
        <v>77</v>
      </c>
      <c r="I180" s="135" t="s">
        <v>78</v>
      </c>
      <c r="J180" s="135" t="s">
        <v>198</v>
      </c>
      <c r="K180" s="135" t="s">
        <v>199</v>
      </c>
      <c r="L180" s="135" t="s">
        <v>200</v>
      </c>
      <c r="M180" s="135" t="s">
        <v>202</v>
      </c>
      <c r="N180" s="135" t="s">
        <v>201</v>
      </c>
      <c r="O180" s="135" t="s">
        <v>202</v>
      </c>
    </row>
    <row r="181" spans="1:15" s="106" customFormat="1" ht="12">
      <c r="A181" s="133"/>
      <c r="B181" s="142" t="s">
        <v>244</v>
      </c>
      <c r="C181" s="102"/>
      <c r="D181" s="102" t="s">
        <v>12</v>
      </c>
      <c r="E181" s="102" t="s">
        <v>12</v>
      </c>
      <c r="F181" s="135" t="s">
        <v>79</v>
      </c>
      <c r="G181" s="135" t="s">
        <v>76</v>
      </c>
      <c r="H181" s="135" t="s">
        <v>77</v>
      </c>
      <c r="I181" s="135" t="s">
        <v>78</v>
      </c>
      <c r="J181" s="135" t="s">
        <v>198</v>
      </c>
      <c r="K181" s="135" t="s">
        <v>199</v>
      </c>
      <c r="L181" s="135" t="s">
        <v>200</v>
      </c>
      <c r="M181" s="135" t="s">
        <v>202</v>
      </c>
      <c r="N181" s="135" t="s">
        <v>201</v>
      </c>
      <c r="O181" s="135" t="s">
        <v>202</v>
      </c>
    </row>
    <row r="182" spans="1:15" s="106" customFormat="1" ht="12">
      <c r="A182" s="133"/>
      <c r="B182" s="142" t="s">
        <v>245</v>
      </c>
      <c r="C182" s="102"/>
      <c r="D182" s="102" t="s">
        <v>12</v>
      </c>
      <c r="E182" s="102" t="s">
        <v>12</v>
      </c>
      <c r="F182" s="135" t="s">
        <v>79</v>
      </c>
      <c r="G182" s="135" t="s">
        <v>76</v>
      </c>
      <c r="H182" s="135" t="s">
        <v>77</v>
      </c>
      <c r="I182" s="135" t="s">
        <v>78</v>
      </c>
      <c r="J182" s="135" t="s">
        <v>198</v>
      </c>
      <c r="K182" s="135" t="s">
        <v>199</v>
      </c>
      <c r="L182" s="135" t="s">
        <v>200</v>
      </c>
      <c r="M182" s="135" t="s">
        <v>202</v>
      </c>
      <c r="N182" s="135" t="s">
        <v>201</v>
      </c>
      <c r="O182" s="135" t="s">
        <v>202</v>
      </c>
    </row>
    <row r="183" spans="1:15" s="106" customFormat="1" ht="12">
      <c r="A183" s="133"/>
      <c r="B183" s="142" t="s">
        <v>246</v>
      </c>
      <c r="C183" s="102"/>
      <c r="D183" s="102" t="s">
        <v>12</v>
      </c>
      <c r="E183" s="102" t="s">
        <v>12</v>
      </c>
      <c r="F183" s="135" t="s">
        <v>79</v>
      </c>
      <c r="G183" s="135" t="s">
        <v>76</v>
      </c>
      <c r="H183" s="135" t="s">
        <v>77</v>
      </c>
      <c r="I183" s="135" t="s">
        <v>78</v>
      </c>
      <c r="J183" s="135" t="s">
        <v>198</v>
      </c>
      <c r="K183" s="135" t="s">
        <v>199</v>
      </c>
      <c r="L183" s="135" t="s">
        <v>200</v>
      </c>
      <c r="M183" s="135" t="s">
        <v>202</v>
      </c>
      <c r="N183" s="135" t="s">
        <v>201</v>
      </c>
      <c r="O183" s="135" t="s">
        <v>202</v>
      </c>
    </row>
    <row r="184" spans="1:15" s="106" customFormat="1" ht="12">
      <c r="A184" s="133"/>
      <c r="B184" s="142" t="s">
        <v>247</v>
      </c>
      <c r="C184" s="102"/>
      <c r="D184" s="102" t="s">
        <v>12</v>
      </c>
      <c r="E184" s="102" t="s">
        <v>12</v>
      </c>
      <c r="F184" s="135" t="s">
        <v>79</v>
      </c>
      <c r="G184" s="135" t="s">
        <v>76</v>
      </c>
      <c r="H184" s="135" t="s">
        <v>77</v>
      </c>
      <c r="I184" s="135" t="s">
        <v>78</v>
      </c>
      <c r="J184" s="135" t="s">
        <v>198</v>
      </c>
      <c r="K184" s="135" t="s">
        <v>199</v>
      </c>
      <c r="L184" s="135" t="s">
        <v>200</v>
      </c>
      <c r="M184" s="135" t="s">
        <v>202</v>
      </c>
      <c r="N184" s="135" t="s">
        <v>201</v>
      </c>
      <c r="O184" s="135" t="s">
        <v>202</v>
      </c>
    </row>
    <row r="185" spans="1:15" s="106" customFormat="1" ht="12">
      <c r="A185" s="133"/>
      <c r="B185" s="142" t="s">
        <v>248</v>
      </c>
      <c r="C185" s="102"/>
      <c r="D185" s="102" t="s">
        <v>12</v>
      </c>
      <c r="E185" s="102" t="s">
        <v>12</v>
      </c>
      <c r="F185" s="135" t="s">
        <v>79</v>
      </c>
      <c r="G185" s="135" t="s">
        <v>76</v>
      </c>
      <c r="H185" s="135" t="s">
        <v>77</v>
      </c>
      <c r="I185" s="135" t="s">
        <v>78</v>
      </c>
      <c r="J185" s="135" t="s">
        <v>198</v>
      </c>
      <c r="K185" s="135" t="s">
        <v>199</v>
      </c>
      <c r="L185" s="135" t="s">
        <v>200</v>
      </c>
      <c r="M185" s="135" t="s">
        <v>202</v>
      </c>
      <c r="N185" s="135" t="s">
        <v>201</v>
      </c>
      <c r="O185" s="135" t="s">
        <v>202</v>
      </c>
    </row>
    <row r="186" spans="1:15" s="106" customFormat="1" ht="12">
      <c r="A186" s="133"/>
      <c r="B186" s="142" t="s">
        <v>249</v>
      </c>
      <c r="C186" s="102"/>
      <c r="D186" s="102" t="s">
        <v>12</v>
      </c>
      <c r="E186" s="102" t="s">
        <v>12</v>
      </c>
      <c r="F186" s="135" t="s">
        <v>79</v>
      </c>
      <c r="G186" s="135" t="s">
        <v>76</v>
      </c>
      <c r="H186" s="135" t="s">
        <v>77</v>
      </c>
      <c r="I186" s="135" t="s">
        <v>78</v>
      </c>
      <c r="J186" s="135" t="s">
        <v>198</v>
      </c>
      <c r="K186" s="135" t="s">
        <v>199</v>
      </c>
      <c r="L186" s="135" t="s">
        <v>200</v>
      </c>
      <c r="M186" s="135" t="s">
        <v>202</v>
      </c>
      <c r="N186" s="135" t="s">
        <v>201</v>
      </c>
      <c r="O186" s="135" t="s">
        <v>202</v>
      </c>
    </row>
    <row r="187" spans="1:15" s="106" customFormat="1" ht="12">
      <c r="A187" s="133"/>
      <c r="B187" s="142" t="s">
        <v>250</v>
      </c>
      <c r="C187" s="102"/>
      <c r="D187" s="102" t="s">
        <v>12</v>
      </c>
      <c r="E187" s="102" t="s">
        <v>12</v>
      </c>
      <c r="F187" s="135" t="s">
        <v>79</v>
      </c>
      <c r="G187" s="135" t="s">
        <v>76</v>
      </c>
      <c r="H187" s="135" t="s">
        <v>77</v>
      </c>
      <c r="I187" s="135" t="s">
        <v>78</v>
      </c>
      <c r="J187" s="135" t="s">
        <v>198</v>
      </c>
      <c r="K187" s="135" t="s">
        <v>199</v>
      </c>
      <c r="L187" s="135" t="s">
        <v>200</v>
      </c>
      <c r="M187" s="135" t="s">
        <v>202</v>
      </c>
      <c r="N187" s="135" t="s">
        <v>201</v>
      </c>
      <c r="O187" s="135" t="s">
        <v>202</v>
      </c>
    </row>
    <row r="188" spans="1:15" s="106" customFormat="1" ht="12">
      <c r="A188" s="133"/>
      <c r="B188" s="142" t="s">
        <v>251</v>
      </c>
      <c r="C188" s="102"/>
      <c r="D188" s="102" t="s">
        <v>12</v>
      </c>
      <c r="E188" s="102" t="s">
        <v>12</v>
      </c>
      <c r="F188" s="135" t="s">
        <v>79</v>
      </c>
      <c r="G188" s="135" t="s">
        <v>76</v>
      </c>
      <c r="H188" s="135" t="s">
        <v>77</v>
      </c>
      <c r="I188" s="135" t="s">
        <v>78</v>
      </c>
      <c r="J188" s="135" t="s">
        <v>198</v>
      </c>
      <c r="K188" s="135" t="s">
        <v>199</v>
      </c>
      <c r="L188" s="135" t="s">
        <v>200</v>
      </c>
      <c r="M188" s="135" t="s">
        <v>202</v>
      </c>
      <c r="N188" s="135" t="s">
        <v>201</v>
      </c>
      <c r="O188" s="135" t="s">
        <v>202</v>
      </c>
    </row>
    <row r="189" spans="1:15" s="106" customFormat="1" ht="12">
      <c r="A189" s="133"/>
      <c r="B189" s="142" t="s">
        <v>252</v>
      </c>
      <c r="C189" s="102"/>
      <c r="D189" s="102" t="s">
        <v>12</v>
      </c>
      <c r="E189" s="102" t="s">
        <v>12</v>
      </c>
      <c r="F189" s="135" t="s">
        <v>79</v>
      </c>
      <c r="G189" s="135" t="s">
        <v>76</v>
      </c>
      <c r="H189" s="135" t="s">
        <v>77</v>
      </c>
      <c r="I189" s="135" t="s">
        <v>78</v>
      </c>
      <c r="J189" s="135" t="s">
        <v>198</v>
      </c>
      <c r="K189" s="135" t="s">
        <v>199</v>
      </c>
      <c r="L189" s="135" t="s">
        <v>200</v>
      </c>
      <c r="M189" s="135" t="s">
        <v>202</v>
      </c>
      <c r="N189" s="135" t="s">
        <v>201</v>
      </c>
      <c r="O189" s="135" t="s">
        <v>202</v>
      </c>
    </row>
    <row r="190" spans="1:15" s="106" customFormat="1" ht="12">
      <c r="A190" s="133"/>
      <c r="B190" s="142" t="s">
        <v>253</v>
      </c>
      <c r="C190" s="102"/>
      <c r="D190" s="102" t="s">
        <v>12</v>
      </c>
      <c r="E190" s="102" t="s">
        <v>12</v>
      </c>
      <c r="F190" s="135" t="s">
        <v>79</v>
      </c>
      <c r="G190" s="135" t="s">
        <v>76</v>
      </c>
      <c r="H190" s="135" t="s">
        <v>77</v>
      </c>
      <c r="I190" s="135" t="s">
        <v>78</v>
      </c>
      <c r="J190" s="135" t="s">
        <v>198</v>
      </c>
      <c r="K190" s="135" t="s">
        <v>199</v>
      </c>
      <c r="L190" s="135" t="s">
        <v>200</v>
      </c>
      <c r="M190" s="135" t="s">
        <v>202</v>
      </c>
      <c r="N190" s="135" t="s">
        <v>201</v>
      </c>
      <c r="O190" s="135" t="s">
        <v>202</v>
      </c>
    </row>
    <row r="191" spans="1:15" s="106" customFormat="1" ht="12">
      <c r="A191" s="133"/>
      <c r="B191" s="142" t="s">
        <v>254</v>
      </c>
      <c r="C191" s="102"/>
      <c r="D191" s="102" t="s">
        <v>12</v>
      </c>
      <c r="E191" s="102" t="s">
        <v>12</v>
      </c>
      <c r="F191" s="135" t="s">
        <v>79</v>
      </c>
      <c r="G191" s="135" t="s">
        <v>76</v>
      </c>
      <c r="H191" s="135" t="s">
        <v>77</v>
      </c>
      <c r="I191" s="135" t="s">
        <v>78</v>
      </c>
      <c r="J191" s="135" t="s">
        <v>198</v>
      </c>
      <c r="K191" s="135" t="s">
        <v>199</v>
      </c>
      <c r="L191" s="135" t="s">
        <v>200</v>
      </c>
      <c r="M191" s="135" t="s">
        <v>202</v>
      </c>
      <c r="N191" s="135" t="s">
        <v>201</v>
      </c>
      <c r="O191" s="135" t="s">
        <v>202</v>
      </c>
    </row>
    <row r="192" spans="1:15" s="106" customFormat="1" ht="12">
      <c r="A192" s="133"/>
      <c r="B192" s="142" t="s">
        <v>255</v>
      </c>
      <c r="C192" s="102"/>
      <c r="D192" s="102" t="s">
        <v>12</v>
      </c>
      <c r="E192" s="102" t="s">
        <v>12</v>
      </c>
      <c r="F192" s="135" t="s">
        <v>79</v>
      </c>
      <c r="G192" s="135" t="s">
        <v>76</v>
      </c>
      <c r="H192" s="135" t="s">
        <v>77</v>
      </c>
      <c r="I192" s="135" t="s">
        <v>78</v>
      </c>
      <c r="J192" s="135" t="s">
        <v>198</v>
      </c>
      <c r="K192" s="135" t="s">
        <v>199</v>
      </c>
      <c r="L192" s="135" t="s">
        <v>200</v>
      </c>
      <c r="M192" s="135" t="s">
        <v>202</v>
      </c>
      <c r="N192" s="135" t="s">
        <v>201</v>
      </c>
      <c r="O192" s="135" t="s">
        <v>202</v>
      </c>
    </row>
    <row r="193" spans="1:15" s="157" customFormat="1" ht="13" customHeight="1">
      <c r="A193" s="146"/>
      <c r="B193" s="147" t="s">
        <v>106</v>
      </c>
      <c r="C193" s="148"/>
      <c r="D193" s="148" t="s">
        <v>12</v>
      </c>
      <c r="E193" s="148" t="s">
        <v>12</v>
      </c>
      <c r="F193" s="149" t="s">
        <v>79</v>
      </c>
      <c r="G193" s="149" t="s">
        <v>76</v>
      </c>
      <c r="H193" s="149" t="s">
        <v>77</v>
      </c>
      <c r="I193" s="149" t="s">
        <v>78</v>
      </c>
      <c r="J193" s="149" t="s">
        <v>198</v>
      </c>
      <c r="K193" s="149" t="s">
        <v>199</v>
      </c>
      <c r="L193" s="149" t="s">
        <v>200</v>
      </c>
      <c r="M193" s="149" t="s">
        <v>202</v>
      </c>
      <c r="N193" s="149" t="s">
        <v>201</v>
      </c>
      <c r="O193" s="149" t="s">
        <v>202</v>
      </c>
    </row>
    <row r="194" spans="1:15">
      <c r="A194" s="53" t="s">
        <v>144</v>
      </c>
      <c r="B194" s="52" t="s">
        <v>140</v>
      </c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</row>
    <row r="195" spans="1:15" s="87" customFormat="1" ht="18.5" customHeight="1">
      <c r="A195" s="85" t="s">
        <v>142</v>
      </c>
      <c r="B195" s="86" t="s">
        <v>206</v>
      </c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</row>
    <row r="196" spans="1:15" s="87" customFormat="1">
      <c r="A196" s="88"/>
      <c r="B196" s="33" t="s">
        <v>109</v>
      </c>
      <c r="C196" s="40"/>
      <c r="D196" s="40" t="s">
        <v>12</v>
      </c>
      <c r="E196" s="40" t="s">
        <v>12</v>
      </c>
      <c r="F196" s="49" t="s">
        <v>79</v>
      </c>
      <c r="G196" s="49" t="s">
        <v>76</v>
      </c>
      <c r="H196" s="49" t="s">
        <v>77</v>
      </c>
      <c r="I196" s="49" t="s">
        <v>78</v>
      </c>
      <c r="J196" s="49" t="s">
        <v>198</v>
      </c>
      <c r="K196" s="49" t="s">
        <v>199</v>
      </c>
      <c r="L196" s="49" t="s">
        <v>200</v>
      </c>
      <c r="M196" s="49" t="s">
        <v>202</v>
      </c>
      <c r="N196" s="49" t="s">
        <v>201</v>
      </c>
      <c r="O196" s="49" t="s">
        <v>202</v>
      </c>
    </row>
    <row r="197" spans="1:15" s="87" customFormat="1">
      <c r="A197" s="88"/>
      <c r="B197" s="39" t="s">
        <v>110</v>
      </c>
      <c r="C197" s="40"/>
      <c r="D197" s="40" t="s">
        <v>12</v>
      </c>
      <c r="E197" s="40" t="s">
        <v>12</v>
      </c>
      <c r="F197" s="49" t="s">
        <v>79</v>
      </c>
      <c r="G197" s="49" t="s">
        <v>76</v>
      </c>
      <c r="H197" s="49" t="s">
        <v>77</v>
      </c>
      <c r="I197" s="49" t="s">
        <v>78</v>
      </c>
      <c r="J197" s="49" t="s">
        <v>198</v>
      </c>
      <c r="K197" s="49" t="s">
        <v>199</v>
      </c>
      <c r="L197" s="49" t="s">
        <v>200</v>
      </c>
      <c r="M197" s="49" t="s">
        <v>202</v>
      </c>
      <c r="N197" s="49" t="s">
        <v>201</v>
      </c>
      <c r="O197" s="49" t="s">
        <v>202</v>
      </c>
    </row>
    <row r="198" spans="1:15" s="87" customFormat="1">
      <c r="A198" s="88"/>
      <c r="B198" s="54" t="s">
        <v>122</v>
      </c>
      <c r="C198" s="40" t="s">
        <v>80</v>
      </c>
      <c r="D198" s="40" t="s">
        <v>12</v>
      </c>
      <c r="E198" s="40" t="s">
        <v>12</v>
      </c>
      <c r="F198" s="49" t="s">
        <v>79</v>
      </c>
      <c r="G198" s="49" t="s">
        <v>76</v>
      </c>
      <c r="H198" s="49" t="s">
        <v>77</v>
      </c>
      <c r="I198" s="49" t="s">
        <v>78</v>
      </c>
      <c r="J198" s="49" t="s">
        <v>198</v>
      </c>
      <c r="K198" s="49" t="s">
        <v>199</v>
      </c>
      <c r="L198" s="49" t="s">
        <v>200</v>
      </c>
      <c r="M198" s="49" t="s">
        <v>202</v>
      </c>
      <c r="N198" s="49" t="s">
        <v>201</v>
      </c>
      <c r="O198" s="49" t="s">
        <v>202</v>
      </c>
    </row>
    <row r="199" spans="1:15" s="21" customFormat="1">
      <c r="A199" s="36" t="s">
        <v>143</v>
      </c>
      <c r="B199" s="37" t="s">
        <v>141</v>
      </c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</row>
    <row r="200" spans="1:15" s="21" customFormat="1">
      <c r="A200" s="38"/>
      <c r="B200" s="55" t="s">
        <v>105</v>
      </c>
      <c r="C200" s="40"/>
      <c r="D200" s="40" t="s">
        <v>12</v>
      </c>
      <c r="E200" s="40" t="s">
        <v>12</v>
      </c>
      <c r="F200" s="49" t="s">
        <v>79</v>
      </c>
      <c r="G200" s="49" t="s">
        <v>76</v>
      </c>
      <c r="H200" s="49" t="s">
        <v>77</v>
      </c>
      <c r="I200" s="49" t="s">
        <v>78</v>
      </c>
      <c r="J200" s="49" t="s">
        <v>198</v>
      </c>
      <c r="K200" s="49" t="s">
        <v>199</v>
      </c>
      <c r="L200" s="49" t="s">
        <v>200</v>
      </c>
      <c r="M200" s="49" t="s">
        <v>202</v>
      </c>
      <c r="N200" s="49" t="s">
        <v>201</v>
      </c>
      <c r="O200" s="49" t="s">
        <v>202</v>
      </c>
    </row>
    <row r="201" spans="1:15" s="21" customFormat="1">
      <c r="A201" s="38"/>
      <c r="B201" s="56" t="s">
        <v>93</v>
      </c>
      <c r="C201" s="40"/>
      <c r="D201" s="40" t="s">
        <v>12</v>
      </c>
      <c r="E201" s="40" t="s">
        <v>12</v>
      </c>
      <c r="F201" s="49" t="s">
        <v>79</v>
      </c>
      <c r="G201" s="49" t="s">
        <v>76</v>
      </c>
      <c r="H201" s="49" t="s">
        <v>77</v>
      </c>
      <c r="I201" s="49" t="s">
        <v>78</v>
      </c>
      <c r="J201" s="49" t="s">
        <v>198</v>
      </c>
      <c r="K201" s="49" t="s">
        <v>199</v>
      </c>
      <c r="L201" s="49" t="s">
        <v>200</v>
      </c>
      <c r="M201" s="49" t="s">
        <v>202</v>
      </c>
      <c r="N201" s="49" t="s">
        <v>201</v>
      </c>
      <c r="O201" s="49" t="s">
        <v>202</v>
      </c>
    </row>
    <row r="202" spans="1:15" s="21" customFormat="1">
      <c r="A202" s="38"/>
      <c r="B202" s="56" t="s">
        <v>94</v>
      </c>
      <c r="C202" s="40"/>
      <c r="D202" s="40" t="s">
        <v>12</v>
      </c>
      <c r="E202" s="40" t="s">
        <v>12</v>
      </c>
      <c r="F202" s="49" t="s">
        <v>79</v>
      </c>
      <c r="G202" s="49" t="s">
        <v>76</v>
      </c>
      <c r="H202" s="49" t="s">
        <v>77</v>
      </c>
      <c r="I202" s="49" t="s">
        <v>78</v>
      </c>
      <c r="J202" s="49" t="s">
        <v>198</v>
      </c>
      <c r="K202" s="49" t="s">
        <v>199</v>
      </c>
      <c r="L202" s="49" t="s">
        <v>200</v>
      </c>
      <c r="M202" s="49" t="s">
        <v>202</v>
      </c>
      <c r="N202" s="49" t="s">
        <v>201</v>
      </c>
      <c r="O202" s="49" t="s">
        <v>202</v>
      </c>
    </row>
    <row r="203" spans="1:15" s="21" customFormat="1">
      <c r="A203" s="38"/>
      <c r="B203" s="56" t="s">
        <v>95</v>
      </c>
      <c r="C203" s="40"/>
      <c r="D203" s="40" t="s">
        <v>12</v>
      </c>
      <c r="E203" s="40" t="s">
        <v>12</v>
      </c>
      <c r="F203" s="49" t="s">
        <v>79</v>
      </c>
      <c r="G203" s="49" t="s">
        <v>76</v>
      </c>
      <c r="H203" s="49" t="s">
        <v>77</v>
      </c>
      <c r="I203" s="49" t="s">
        <v>78</v>
      </c>
      <c r="J203" s="49" t="s">
        <v>198</v>
      </c>
      <c r="K203" s="49" t="s">
        <v>199</v>
      </c>
      <c r="L203" s="49" t="s">
        <v>200</v>
      </c>
      <c r="M203" s="49" t="s">
        <v>202</v>
      </c>
      <c r="N203" s="49" t="s">
        <v>201</v>
      </c>
      <c r="O203" s="49" t="s">
        <v>202</v>
      </c>
    </row>
    <row r="204" spans="1:15" s="21" customFormat="1">
      <c r="A204" s="38"/>
      <c r="B204" s="56" t="s">
        <v>96</v>
      </c>
      <c r="C204" s="40"/>
      <c r="D204" s="40" t="s">
        <v>12</v>
      </c>
      <c r="E204" s="40" t="s">
        <v>12</v>
      </c>
      <c r="F204" s="49" t="s">
        <v>79</v>
      </c>
      <c r="G204" s="49" t="s">
        <v>76</v>
      </c>
      <c r="H204" s="49" t="s">
        <v>77</v>
      </c>
      <c r="I204" s="49" t="s">
        <v>78</v>
      </c>
      <c r="J204" s="49" t="s">
        <v>198</v>
      </c>
      <c r="K204" s="49" t="s">
        <v>199</v>
      </c>
      <c r="L204" s="49" t="s">
        <v>200</v>
      </c>
      <c r="M204" s="49" t="s">
        <v>202</v>
      </c>
      <c r="N204" s="49" t="s">
        <v>201</v>
      </c>
      <c r="O204" s="49" t="s">
        <v>202</v>
      </c>
    </row>
    <row r="205" spans="1:15" s="21" customFormat="1">
      <c r="A205" s="38"/>
      <c r="B205" s="56" t="s">
        <v>97</v>
      </c>
      <c r="C205" s="40"/>
      <c r="D205" s="40" t="s">
        <v>12</v>
      </c>
      <c r="E205" s="40" t="s">
        <v>12</v>
      </c>
      <c r="F205" s="49" t="s">
        <v>79</v>
      </c>
      <c r="G205" s="49" t="s">
        <v>76</v>
      </c>
      <c r="H205" s="49" t="s">
        <v>77</v>
      </c>
      <c r="I205" s="49" t="s">
        <v>78</v>
      </c>
      <c r="J205" s="49" t="s">
        <v>198</v>
      </c>
      <c r="K205" s="49" t="s">
        <v>199</v>
      </c>
      <c r="L205" s="49" t="s">
        <v>200</v>
      </c>
      <c r="M205" s="49" t="s">
        <v>202</v>
      </c>
      <c r="N205" s="49" t="s">
        <v>201</v>
      </c>
      <c r="O205" s="49" t="s">
        <v>202</v>
      </c>
    </row>
    <row r="206" spans="1:15" s="21" customFormat="1">
      <c r="A206" s="38"/>
      <c r="B206" s="56" t="s">
        <v>98</v>
      </c>
      <c r="C206" s="40"/>
      <c r="D206" s="40" t="s">
        <v>12</v>
      </c>
      <c r="E206" s="40" t="s">
        <v>12</v>
      </c>
      <c r="F206" s="49" t="s">
        <v>79</v>
      </c>
      <c r="G206" s="49" t="s">
        <v>76</v>
      </c>
      <c r="H206" s="49" t="s">
        <v>77</v>
      </c>
      <c r="I206" s="49" t="s">
        <v>78</v>
      </c>
      <c r="J206" s="49" t="s">
        <v>198</v>
      </c>
      <c r="K206" s="49" t="s">
        <v>199</v>
      </c>
      <c r="L206" s="49" t="s">
        <v>200</v>
      </c>
      <c r="M206" s="49" t="s">
        <v>202</v>
      </c>
      <c r="N206" s="49" t="s">
        <v>201</v>
      </c>
      <c r="O206" s="49" t="s">
        <v>202</v>
      </c>
    </row>
    <row r="207" spans="1:15" s="21" customFormat="1">
      <c r="A207" s="38"/>
      <c r="B207" s="56" t="s">
        <v>99</v>
      </c>
      <c r="C207" s="40"/>
      <c r="D207" s="40" t="s">
        <v>12</v>
      </c>
      <c r="E207" s="40" t="s">
        <v>12</v>
      </c>
      <c r="F207" s="49" t="s">
        <v>79</v>
      </c>
      <c r="G207" s="49" t="s">
        <v>76</v>
      </c>
      <c r="H207" s="49" t="s">
        <v>77</v>
      </c>
      <c r="I207" s="49" t="s">
        <v>78</v>
      </c>
      <c r="J207" s="49" t="s">
        <v>198</v>
      </c>
      <c r="K207" s="49" t="s">
        <v>199</v>
      </c>
      <c r="L207" s="49" t="s">
        <v>200</v>
      </c>
      <c r="M207" s="49" t="s">
        <v>202</v>
      </c>
      <c r="N207" s="49" t="s">
        <v>201</v>
      </c>
      <c r="O207" s="49" t="s">
        <v>202</v>
      </c>
    </row>
    <row r="208" spans="1:15" s="21" customFormat="1">
      <c r="A208" s="38"/>
      <c r="B208" s="56" t="s">
        <v>100</v>
      </c>
      <c r="C208" s="40"/>
      <c r="D208" s="40" t="s">
        <v>12</v>
      </c>
      <c r="E208" s="40" t="s">
        <v>12</v>
      </c>
      <c r="F208" s="49" t="s">
        <v>79</v>
      </c>
      <c r="G208" s="49" t="s">
        <v>76</v>
      </c>
      <c r="H208" s="49" t="s">
        <v>77</v>
      </c>
      <c r="I208" s="49" t="s">
        <v>78</v>
      </c>
      <c r="J208" s="49" t="s">
        <v>198</v>
      </c>
      <c r="K208" s="49" t="s">
        <v>199</v>
      </c>
      <c r="L208" s="49" t="s">
        <v>200</v>
      </c>
      <c r="M208" s="49" t="s">
        <v>202</v>
      </c>
      <c r="N208" s="49" t="s">
        <v>201</v>
      </c>
      <c r="O208" s="49" t="s">
        <v>202</v>
      </c>
    </row>
    <row r="209" spans="1:15" s="21" customFormat="1">
      <c r="A209" s="38"/>
      <c r="B209" s="56" t="s">
        <v>101</v>
      </c>
      <c r="C209" s="40"/>
      <c r="D209" s="40" t="s">
        <v>12</v>
      </c>
      <c r="E209" s="40" t="s">
        <v>12</v>
      </c>
      <c r="F209" s="49" t="s">
        <v>79</v>
      </c>
      <c r="G209" s="49" t="s">
        <v>76</v>
      </c>
      <c r="H209" s="49" t="s">
        <v>77</v>
      </c>
      <c r="I209" s="49" t="s">
        <v>78</v>
      </c>
      <c r="J209" s="49" t="s">
        <v>198</v>
      </c>
      <c r="K209" s="49" t="s">
        <v>199</v>
      </c>
      <c r="L209" s="49" t="s">
        <v>200</v>
      </c>
      <c r="M209" s="49" t="s">
        <v>202</v>
      </c>
      <c r="N209" s="49" t="s">
        <v>201</v>
      </c>
      <c r="O209" s="49" t="s">
        <v>202</v>
      </c>
    </row>
    <row r="210" spans="1:15" s="21" customFormat="1">
      <c r="A210" s="38"/>
      <c r="B210" s="56" t="s">
        <v>102</v>
      </c>
      <c r="C210" s="40"/>
      <c r="D210" s="40" t="s">
        <v>12</v>
      </c>
      <c r="E210" s="40" t="s">
        <v>12</v>
      </c>
      <c r="F210" s="49" t="s">
        <v>79</v>
      </c>
      <c r="G210" s="49" t="s">
        <v>76</v>
      </c>
      <c r="H210" s="49" t="s">
        <v>77</v>
      </c>
      <c r="I210" s="49" t="s">
        <v>78</v>
      </c>
      <c r="J210" s="49" t="s">
        <v>198</v>
      </c>
      <c r="K210" s="49" t="s">
        <v>199</v>
      </c>
      <c r="L210" s="49" t="s">
        <v>200</v>
      </c>
      <c r="M210" s="49" t="s">
        <v>202</v>
      </c>
      <c r="N210" s="49" t="s">
        <v>201</v>
      </c>
      <c r="O210" s="49" t="s">
        <v>202</v>
      </c>
    </row>
    <row r="211" spans="1:15" s="21" customFormat="1">
      <c r="A211" s="38"/>
      <c r="B211" s="56" t="s">
        <v>103</v>
      </c>
      <c r="C211" s="40"/>
      <c r="D211" s="40" t="s">
        <v>12</v>
      </c>
      <c r="E211" s="40" t="s">
        <v>12</v>
      </c>
      <c r="F211" s="49" t="s">
        <v>79</v>
      </c>
      <c r="G211" s="49" t="s">
        <v>76</v>
      </c>
      <c r="H211" s="49" t="s">
        <v>77</v>
      </c>
      <c r="I211" s="49" t="s">
        <v>78</v>
      </c>
      <c r="J211" s="49" t="s">
        <v>198</v>
      </c>
      <c r="K211" s="49" t="s">
        <v>199</v>
      </c>
      <c r="L211" s="49" t="s">
        <v>200</v>
      </c>
      <c r="M211" s="49" t="s">
        <v>202</v>
      </c>
      <c r="N211" s="49" t="s">
        <v>201</v>
      </c>
      <c r="O211" s="49" t="s">
        <v>202</v>
      </c>
    </row>
    <row r="212" spans="1:15" s="21" customFormat="1">
      <c r="A212" s="38"/>
      <c r="B212" s="56" t="s">
        <v>104</v>
      </c>
      <c r="C212" s="40"/>
      <c r="D212" s="40" t="s">
        <v>12</v>
      </c>
      <c r="E212" s="40" t="s">
        <v>12</v>
      </c>
      <c r="F212" s="49" t="s">
        <v>79</v>
      </c>
      <c r="G212" s="49" t="s">
        <v>76</v>
      </c>
      <c r="H212" s="49" t="s">
        <v>77</v>
      </c>
      <c r="I212" s="49" t="s">
        <v>78</v>
      </c>
      <c r="J212" s="49" t="s">
        <v>198</v>
      </c>
      <c r="K212" s="49" t="s">
        <v>199</v>
      </c>
      <c r="L212" s="49" t="s">
        <v>200</v>
      </c>
      <c r="M212" s="49" t="s">
        <v>202</v>
      </c>
      <c r="N212" s="49" t="s">
        <v>201</v>
      </c>
      <c r="O212" s="49" t="s">
        <v>202</v>
      </c>
    </row>
    <row r="213" spans="1:15" s="21" customFormat="1" ht="25.5">
      <c r="A213" s="38"/>
      <c r="B213" s="57" t="s">
        <v>106</v>
      </c>
      <c r="C213" s="40"/>
      <c r="D213" s="40" t="s">
        <v>12</v>
      </c>
      <c r="E213" s="40" t="s">
        <v>12</v>
      </c>
      <c r="F213" s="49" t="s">
        <v>79</v>
      </c>
      <c r="G213" s="49" t="s">
        <v>76</v>
      </c>
      <c r="H213" s="49" t="s">
        <v>77</v>
      </c>
      <c r="I213" s="49" t="s">
        <v>78</v>
      </c>
      <c r="J213" s="49" t="s">
        <v>198</v>
      </c>
      <c r="K213" s="49" t="s">
        <v>199</v>
      </c>
      <c r="L213" s="49" t="s">
        <v>200</v>
      </c>
      <c r="M213" s="49" t="s">
        <v>202</v>
      </c>
      <c r="N213" s="49" t="s">
        <v>201</v>
      </c>
      <c r="O213" s="49" t="s">
        <v>202</v>
      </c>
    </row>
    <row r="214" spans="1:15">
      <c r="A214" s="166" t="s">
        <v>145</v>
      </c>
      <c r="B214" s="166"/>
      <c r="C214" s="166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</row>
    <row r="215" spans="1:15" s="106" customFormat="1" ht="18.5" customHeight="1">
      <c r="A215" s="131" t="s">
        <v>148</v>
      </c>
      <c r="B215" s="132" t="s">
        <v>146</v>
      </c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</row>
    <row r="216" spans="1:15" s="106" customFormat="1" ht="12">
      <c r="A216" s="133"/>
      <c r="B216" s="137" t="s">
        <v>105</v>
      </c>
      <c r="C216" s="102"/>
      <c r="D216" s="102" t="s">
        <v>12</v>
      </c>
      <c r="E216" s="102" t="s">
        <v>12</v>
      </c>
      <c r="F216" s="135" t="s">
        <v>79</v>
      </c>
      <c r="G216" s="135" t="s">
        <v>76</v>
      </c>
      <c r="H216" s="135" t="s">
        <v>77</v>
      </c>
      <c r="I216" s="135" t="s">
        <v>78</v>
      </c>
      <c r="J216" s="135" t="s">
        <v>198</v>
      </c>
      <c r="K216" s="135" t="s">
        <v>199</v>
      </c>
      <c r="L216" s="135" t="s">
        <v>200</v>
      </c>
      <c r="M216" s="135" t="s">
        <v>202</v>
      </c>
      <c r="N216" s="135" t="s">
        <v>201</v>
      </c>
      <c r="O216" s="135" t="s">
        <v>202</v>
      </c>
    </row>
    <row r="217" spans="1:15" s="106" customFormat="1" ht="12">
      <c r="A217" s="133"/>
      <c r="B217" s="142" t="s">
        <v>244</v>
      </c>
      <c r="C217" s="102"/>
      <c r="D217" s="102" t="s">
        <v>12</v>
      </c>
      <c r="E217" s="102" t="s">
        <v>12</v>
      </c>
      <c r="F217" s="135" t="s">
        <v>79</v>
      </c>
      <c r="G217" s="135" t="s">
        <v>76</v>
      </c>
      <c r="H217" s="135" t="s">
        <v>77</v>
      </c>
      <c r="I217" s="135" t="s">
        <v>78</v>
      </c>
      <c r="J217" s="135" t="s">
        <v>198</v>
      </c>
      <c r="K217" s="135" t="s">
        <v>199</v>
      </c>
      <c r="L217" s="135" t="s">
        <v>200</v>
      </c>
      <c r="M217" s="135" t="s">
        <v>202</v>
      </c>
      <c r="N217" s="135" t="s">
        <v>201</v>
      </c>
      <c r="O217" s="135" t="s">
        <v>202</v>
      </c>
    </row>
    <row r="218" spans="1:15" s="106" customFormat="1" ht="12">
      <c r="A218" s="133"/>
      <c r="B218" s="142" t="s">
        <v>245</v>
      </c>
      <c r="C218" s="102"/>
      <c r="D218" s="102" t="s">
        <v>12</v>
      </c>
      <c r="E218" s="102" t="s">
        <v>12</v>
      </c>
      <c r="F218" s="135" t="s">
        <v>79</v>
      </c>
      <c r="G218" s="135" t="s">
        <v>76</v>
      </c>
      <c r="H218" s="135" t="s">
        <v>77</v>
      </c>
      <c r="I218" s="135" t="s">
        <v>78</v>
      </c>
      <c r="J218" s="135" t="s">
        <v>198</v>
      </c>
      <c r="K218" s="135" t="s">
        <v>199</v>
      </c>
      <c r="L218" s="135" t="s">
        <v>200</v>
      </c>
      <c r="M218" s="135" t="s">
        <v>202</v>
      </c>
      <c r="N218" s="135" t="s">
        <v>201</v>
      </c>
      <c r="O218" s="135" t="s">
        <v>202</v>
      </c>
    </row>
    <row r="219" spans="1:15" s="106" customFormat="1" ht="12">
      <c r="A219" s="133"/>
      <c r="B219" s="142" t="s">
        <v>246</v>
      </c>
      <c r="C219" s="102"/>
      <c r="D219" s="102" t="s">
        <v>12</v>
      </c>
      <c r="E219" s="102" t="s">
        <v>12</v>
      </c>
      <c r="F219" s="135" t="s">
        <v>79</v>
      </c>
      <c r="G219" s="135" t="s">
        <v>76</v>
      </c>
      <c r="H219" s="135" t="s">
        <v>77</v>
      </c>
      <c r="I219" s="135" t="s">
        <v>78</v>
      </c>
      <c r="J219" s="135" t="s">
        <v>198</v>
      </c>
      <c r="K219" s="135" t="s">
        <v>199</v>
      </c>
      <c r="L219" s="135" t="s">
        <v>200</v>
      </c>
      <c r="M219" s="135" t="s">
        <v>202</v>
      </c>
      <c r="N219" s="135" t="s">
        <v>201</v>
      </c>
      <c r="O219" s="135" t="s">
        <v>202</v>
      </c>
    </row>
    <row r="220" spans="1:15" s="106" customFormat="1" ht="12">
      <c r="A220" s="133"/>
      <c r="B220" s="142" t="s">
        <v>247</v>
      </c>
      <c r="C220" s="102"/>
      <c r="D220" s="102" t="s">
        <v>12</v>
      </c>
      <c r="E220" s="102" t="s">
        <v>12</v>
      </c>
      <c r="F220" s="135" t="s">
        <v>79</v>
      </c>
      <c r="G220" s="135" t="s">
        <v>76</v>
      </c>
      <c r="H220" s="135" t="s">
        <v>77</v>
      </c>
      <c r="I220" s="135" t="s">
        <v>78</v>
      </c>
      <c r="J220" s="135" t="s">
        <v>198</v>
      </c>
      <c r="K220" s="135" t="s">
        <v>199</v>
      </c>
      <c r="L220" s="135" t="s">
        <v>200</v>
      </c>
      <c r="M220" s="135" t="s">
        <v>202</v>
      </c>
      <c r="N220" s="135" t="s">
        <v>201</v>
      </c>
      <c r="O220" s="135" t="s">
        <v>202</v>
      </c>
    </row>
    <row r="221" spans="1:15" s="106" customFormat="1" ht="12">
      <c r="A221" s="133"/>
      <c r="B221" s="142" t="s">
        <v>248</v>
      </c>
      <c r="C221" s="102"/>
      <c r="D221" s="102" t="s">
        <v>12</v>
      </c>
      <c r="E221" s="102" t="s">
        <v>12</v>
      </c>
      <c r="F221" s="135" t="s">
        <v>79</v>
      </c>
      <c r="G221" s="135" t="s">
        <v>76</v>
      </c>
      <c r="H221" s="135" t="s">
        <v>77</v>
      </c>
      <c r="I221" s="135" t="s">
        <v>78</v>
      </c>
      <c r="J221" s="135" t="s">
        <v>198</v>
      </c>
      <c r="K221" s="135" t="s">
        <v>199</v>
      </c>
      <c r="L221" s="135" t="s">
        <v>200</v>
      </c>
      <c r="M221" s="135" t="s">
        <v>202</v>
      </c>
      <c r="N221" s="135" t="s">
        <v>201</v>
      </c>
      <c r="O221" s="135" t="s">
        <v>202</v>
      </c>
    </row>
    <row r="222" spans="1:15" s="106" customFormat="1" ht="12">
      <c r="A222" s="133"/>
      <c r="B222" s="142" t="s">
        <v>249</v>
      </c>
      <c r="C222" s="102"/>
      <c r="D222" s="102" t="s">
        <v>12</v>
      </c>
      <c r="E222" s="102" t="s">
        <v>12</v>
      </c>
      <c r="F222" s="135" t="s">
        <v>79</v>
      </c>
      <c r="G222" s="135" t="s">
        <v>76</v>
      </c>
      <c r="H222" s="135" t="s">
        <v>77</v>
      </c>
      <c r="I222" s="135" t="s">
        <v>78</v>
      </c>
      <c r="J222" s="135" t="s">
        <v>198</v>
      </c>
      <c r="K222" s="135" t="s">
        <v>199</v>
      </c>
      <c r="L222" s="135" t="s">
        <v>200</v>
      </c>
      <c r="M222" s="135" t="s">
        <v>202</v>
      </c>
      <c r="N222" s="135" t="s">
        <v>201</v>
      </c>
      <c r="O222" s="135" t="s">
        <v>202</v>
      </c>
    </row>
    <row r="223" spans="1:15" s="106" customFormat="1" ht="12">
      <c r="A223" s="133"/>
      <c r="B223" s="142" t="s">
        <v>250</v>
      </c>
      <c r="C223" s="102"/>
      <c r="D223" s="102" t="s">
        <v>7</v>
      </c>
      <c r="E223" s="102" t="s">
        <v>11</v>
      </c>
      <c r="F223" s="135" t="s">
        <v>37</v>
      </c>
      <c r="G223" s="135" t="s">
        <v>76</v>
      </c>
      <c r="H223" s="135" t="s">
        <v>7</v>
      </c>
      <c r="I223" s="135" t="s">
        <v>162</v>
      </c>
      <c r="J223" s="135" t="s">
        <v>178</v>
      </c>
      <c r="K223" s="135" t="s">
        <v>190</v>
      </c>
      <c r="L223" s="135" t="s">
        <v>11</v>
      </c>
      <c r="M223" s="135" t="s">
        <v>53</v>
      </c>
      <c r="N223" s="135" t="s">
        <v>193</v>
      </c>
      <c r="O223" s="135" t="s">
        <v>202</v>
      </c>
    </row>
    <row r="224" spans="1:15" s="106" customFormat="1" ht="12">
      <c r="A224" s="133"/>
      <c r="B224" s="142" t="s">
        <v>251</v>
      </c>
      <c r="C224" s="102"/>
      <c r="D224" s="102" t="s">
        <v>12</v>
      </c>
      <c r="E224" s="102" t="s">
        <v>12</v>
      </c>
      <c r="F224" s="135" t="s">
        <v>79</v>
      </c>
      <c r="G224" s="135" t="s">
        <v>76</v>
      </c>
      <c r="H224" s="135" t="s">
        <v>77</v>
      </c>
      <c r="I224" s="135" t="s">
        <v>78</v>
      </c>
      <c r="J224" s="135" t="s">
        <v>198</v>
      </c>
      <c r="K224" s="135" t="s">
        <v>199</v>
      </c>
      <c r="L224" s="135" t="s">
        <v>200</v>
      </c>
      <c r="M224" s="135" t="s">
        <v>202</v>
      </c>
      <c r="N224" s="135" t="s">
        <v>201</v>
      </c>
      <c r="O224" s="135" t="s">
        <v>202</v>
      </c>
    </row>
    <row r="225" spans="1:15" s="106" customFormat="1" ht="12">
      <c r="A225" s="133"/>
      <c r="B225" s="142" t="s">
        <v>252</v>
      </c>
      <c r="C225" s="102"/>
      <c r="D225" s="102" t="s">
        <v>12</v>
      </c>
      <c r="E225" s="102" t="s">
        <v>12</v>
      </c>
      <c r="F225" s="135" t="s">
        <v>79</v>
      </c>
      <c r="G225" s="135" t="s">
        <v>76</v>
      </c>
      <c r="H225" s="135" t="s">
        <v>77</v>
      </c>
      <c r="I225" s="135" t="s">
        <v>78</v>
      </c>
      <c r="J225" s="135" t="s">
        <v>198</v>
      </c>
      <c r="K225" s="135" t="s">
        <v>199</v>
      </c>
      <c r="L225" s="135" t="s">
        <v>200</v>
      </c>
      <c r="M225" s="135" t="s">
        <v>202</v>
      </c>
      <c r="N225" s="135" t="s">
        <v>201</v>
      </c>
      <c r="O225" s="135" t="s">
        <v>202</v>
      </c>
    </row>
    <row r="226" spans="1:15" s="106" customFormat="1" ht="12">
      <c r="A226" s="133"/>
      <c r="B226" s="142" t="s">
        <v>253</v>
      </c>
      <c r="C226" s="102"/>
      <c r="D226" s="102" t="s">
        <v>12</v>
      </c>
      <c r="E226" s="102" t="s">
        <v>12</v>
      </c>
      <c r="F226" s="135" t="s">
        <v>79</v>
      </c>
      <c r="G226" s="135" t="s">
        <v>76</v>
      </c>
      <c r="H226" s="135" t="s">
        <v>77</v>
      </c>
      <c r="I226" s="135" t="s">
        <v>78</v>
      </c>
      <c r="J226" s="135" t="s">
        <v>198</v>
      </c>
      <c r="K226" s="135" t="s">
        <v>199</v>
      </c>
      <c r="L226" s="135" t="s">
        <v>200</v>
      </c>
      <c r="M226" s="135" t="s">
        <v>202</v>
      </c>
      <c r="N226" s="135" t="s">
        <v>201</v>
      </c>
      <c r="O226" s="135" t="s">
        <v>202</v>
      </c>
    </row>
    <row r="227" spans="1:15" s="106" customFormat="1" ht="12">
      <c r="A227" s="133"/>
      <c r="B227" s="142" t="s">
        <v>254</v>
      </c>
      <c r="C227" s="102"/>
      <c r="D227" s="102" t="s">
        <v>12</v>
      </c>
      <c r="E227" s="102" t="s">
        <v>12</v>
      </c>
      <c r="F227" s="135" t="s">
        <v>79</v>
      </c>
      <c r="G227" s="135" t="s">
        <v>76</v>
      </c>
      <c r="H227" s="135" t="s">
        <v>77</v>
      </c>
      <c r="I227" s="135" t="s">
        <v>78</v>
      </c>
      <c r="J227" s="135" t="s">
        <v>198</v>
      </c>
      <c r="K227" s="135" t="s">
        <v>199</v>
      </c>
      <c r="L227" s="135" t="s">
        <v>200</v>
      </c>
      <c r="M227" s="135" t="s">
        <v>202</v>
      </c>
      <c r="N227" s="135" t="s">
        <v>201</v>
      </c>
      <c r="O227" s="135" t="s">
        <v>202</v>
      </c>
    </row>
    <row r="228" spans="1:15" s="106" customFormat="1" ht="12">
      <c r="A228" s="133"/>
      <c r="B228" s="142" t="s">
        <v>255</v>
      </c>
      <c r="C228" s="102"/>
      <c r="D228" s="102" t="s">
        <v>12</v>
      </c>
      <c r="E228" s="102" t="s">
        <v>12</v>
      </c>
      <c r="F228" s="135" t="s">
        <v>79</v>
      </c>
      <c r="G228" s="135" t="s">
        <v>76</v>
      </c>
      <c r="H228" s="135" t="s">
        <v>77</v>
      </c>
      <c r="I228" s="135" t="s">
        <v>78</v>
      </c>
      <c r="J228" s="135" t="s">
        <v>198</v>
      </c>
      <c r="K228" s="135" t="s">
        <v>199</v>
      </c>
      <c r="L228" s="135" t="s">
        <v>200</v>
      </c>
      <c r="M228" s="135" t="s">
        <v>202</v>
      </c>
      <c r="N228" s="135" t="s">
        <v>201</v>
      </c>
      <c r="O228" s="135" t="s">
        <v>202</v>
      </c>
    </row>
    <row r="229" spans="1:15" s="106" customFormat="1" ht="16" customHeight="1">
      <c r="A229" s="146"/>
      <c r="B229" s="147" t="s">
        <v>106</v>
      </c>
      <c r="C229" s="148"/>
      <c r="D229" s="148" t="s">
        <v>12</v>
      </c>
      <c r="E229" s="148" t="s">
        <v>12</v>
      </c>
      <c r="F229" s="149" t="s">
        <v>79</v>
      </c>
      <c r="G229" s="149" t="s">
        <v>76</v>
      </c>
      <c r="H229" s="149" t="s">
        <v>77</v>
      </c>
      <c r="I229" s="149" t="s">
        <v>78</v>
      </c>
      <c r="J229" s="149" t="s">
        <v>198</v>
      </c>
      <c r="K229" s="149" t="s">
        <v>199</v>
      </c>
      <c r="L229" s="149" t="s">
        <v>200</v>
      </c>
      <c r="M229" s="149" t="s">
        <v>202</v>
      </c>
      <c r="N229" s="149" t="s">
        <v>201</v>
      </c>
      <c r="O229" s="149" t="s">
        <v>202</v>
      </c>
    </row>
    <row r="230" spans="1:15" s="124" customFormat="1" ht="12">
      <c r="A230" s="144" t="s">
        <v>149</v>
      </c>
      <c r="B230" s="145" t="s">
        <v>147</v>
      </c>
      <c r="C230" s="145"/>
      <c r="D230" s="102" t="s">
        <v>30</v>
      </c>
      <c r="E230" s="102" t="s">
        <v>11</v>
      </c>
      <c r="F230" s="135" t="s">
        <v>37</v>
      </c>
      <c r="G230" s="135" t="s">
        <v>76</v>
      </c>
      <c r="H230" s="135" t="s">
        <v>7</v>
      </c>
      <c r="I230" s="135" t="s">
        <v>165</v>
      </c>
      <c r="J230" s="135" t="s">
        <v>178</v>
      </c>
      <c r="K230" s="135" t="s">
        <v>190</v>
      </c>
      <c r="L230" s="135" t="s">
        <v>11</v>
      </c>
      <c r="M230" s="135" t="s">
        <v>53</v>
      </c>
      <c r="N230" s="135" t="s">
        <v>193</v>
      </c>
      <c r="O230" s="135" t="s">
        <v>202</v>
      </c>
    </row>
    <row r="231" spans="1:15">
      <c r="A231" s="166" t="s">
        <v>153</v>
      </c>
      <c r="B231" s="166"/>
      <c r="C231" s="166"/>
      <c r="D231" s="166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</row>
    <row r="232" spans="1:15" s="106" customFormat="1" ht="17" customHeight="1">
      <c r="A232" s="129" t="s">
        <v>207</v>
      </c>
      <c r="B232" s="130" t="s">
        <v>208</v>
      </c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</row>
    <row r="233" spans="1:15" s="106" customFormat="1" ht="17" customHeight="1">
      <c r="A233" s="131" t="s">
        <v>150</v>
      </c>
      <c r="B233" s="132" t="s">
        <v>151</v>
      </c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</row>
    <row r="234" spans="1:15" s="106" customFormat="1" ht="12">
      <c r="A234" s="133"/>
      <c r="B234" s="134" t="s">
        <v>232</v>
      </c>
      <c r="C234" s="102"/>
      <c r="D234" s="102" t="s">
        <v>30</v>
      </c>
      <c r="E234" s="102" t="s">
        <v>12</v>
      </c>
      <c r="F234" s="135" t="s">
        <v>79</v>
      </c>
      <c r="G234" s="135" t="s">
        <v>76</v>
      </c>
      <c r="H234" s="135" t="s">
        <v>77</v>
      </c>
      <c r="I234" s="135" t="s">
        <v>78</v>
      </c>
      <c r="J234" s="135" t="s">
        <v>198</v>
      </c>
      <c r="K234" s="135" t="s">
        <v>199</v>
      </c>
      <c r="L234" s="135" t="s">
        <v>200</v>
      </c>
      <c r="M234" s="135" t="s">
        <v>202</v>
      </c>
      <c r="N234" s="135" t="s">
        <v>201</v>
      </c>
      <c r="O234" s="135" t="s">
        <v>202</v>
      </c>
    </row>
    <row r="235" spans="1:15" s="106" customFormat="1" ht="12">
      <c r="A235" s="133"/>
      <c r="B235" s="136" t="s">
        <v>233</v>
      </c>
      <c r="C235" s="102"/>
      <c r="D235" s="102" t="s">
        <v>30</v>
      </c>
      <c r="E235" s="102" t="s">
        <v>12</v>
      </c>
      <c r="F235" s="135" t="s">
        <v>79</v>
      </c>
      <c r="G235" s="135" t="s">
        <v>76</v>
      </c>
      <c r="H235" s="135" t="s">
        <v>77</v>
      </c>
      <c r="I235" s="135" t="s">
        <v>78</v>
      </c>
      <c r="J235" s="135" t="s">
        <v>198</v>
      </c>
      <c r="K235" s="135" t="s">
        <v>199</v>
      </c>
      <c r="L235" s="135" t="s">
        <v>200</v>
      </c>
      <c r="M235" s="135" t="s">
        <v>202</v>
      </c>
      <c r="N235" s="135" t="s">
        <v>201</v>
      </c>
      <c r="O235" s="135" t="s">
        <v>202</v>
      </c>
    </row>
    <row r="236" spans="1:15" s="106" customFormat="1" ht="12">
      <c r="A236" s="133"/>
      <c r="B236" s="134" t="s">
        <v>234</v>
      </c>
      <c r="C236" s="102"/>
      <c r="D236" s="102" t="s">
        <v>30</v>
      </c>
      <c r="E236" s="102" t="s">
        <v>12</v>
      </c>
      <c r="F236" s="135" t="s">
        <v>79</v>
      </c>
      <c r="G236" s="135" t="s">
        <v>76</v>
      </c>
      <c r="H236" s="135" t="s">
        <v>77</v>
      </c>
      <c r="I236" s="135" t="s">
        <v>78</v>
      </c>
      <c r="J236" s="135" t="s">
        <v>198</v>
      </c>
      <c r="K236" s="135" t="s">
        <v>199</v>
      </c>
      <c r="L236" s="135" t="s">
        <v>200</v>
      </c>
      <c r="M236" s="135" t="s">
        <v>202</v>
      </c>
      <c r="N236" s="135" t="s">
        <v>201</v>
      </c>
      <c r="O236" s="135" t="s">
        <v>202</v>
      </c>
    </row>
    <row r="237" spans="1:15" s="106" customFormat="1" ht="12">
      <c r="A237" s="133"/>
      <c r="B237" s="134" t="s">
        <v>235</v>
      </c>
      <c r="C237" s="102"/>
      <c r="D237" s="102" t="s">
        <v>30</v>
      </c>
      <c r="E237" s="102" t="s">
        <v>12</v>
      </c>
      <c r="F237" s="135" t="s">
        <v>79</v>
      </c>
      <c r="G237" s="135" t="s">
        <v>76</v>
      </c>
      <c r="H237" s="135" t="s">
        <v>77</v>
      </c>
      <c r="I237" s="135" t="s">
        <v>78</v>
      </c>
      <c r="J237" s="135" t="s">
        <v>198</v>
      </c>
      <c r="K237" s="135" t="s">
        <v>199</v>
      </c>
      <c r="L237" s="135" t="s">
        <v>200</v>
      </c>
      <c r="M237" s="135" t="s">
        <v>202</v>
      </c>
      <c r="N237" s="135" t="s">
        <v>201</v>
      </c>
      <c r="O237" s="135" t="s">
        <v>202</v>
      </c>
    </row>
    <row r="238" spans="1:15" s="106" customFormat="1" ht="12">
      <c r="A238" s="133"/>
      <c r="B238" s="134" t="s">
        <v>236</v>
      </c>
      <c r="C238" s="102"/>
      <c r="D238" s="102" t="s">
        <v>30</v>
      </c>
      <c r="E238" s="102" t="s">
        <v>12</v>
      </c>
      <c r="F238" s="135" t="s">
        <v>79</v>
      </c>
      <c r="G238" s="135" t="s">
        <v>76</v>
      </c>
      <c r="H238" s="135" t="s">
        <v>77</v>
      </c>
      <c r="I238" s="135" t="s">
        <v>78</v>
      </c>
      <c r="J238" s="135" t="s">
        <v>198</v>
      </c>
      <c r="K238" s="135" t="s">
        <v>199</v>
      </c>
      <c r="L238" s="135" t="s">
        <v>200</v>
      </c>
      <c r="M238" s="135" t="s">
        <v>202</v>
      </c>
      <c r="N238" s="135" t="s">
        <v>201</v>
      </c>
      <c r="O238" s="135" t="s">
        <v>202</v>
      </c>
    </row>
    <row r="239" spans="1:15" s="106" customFormat="1" ht="12">
      <c r="A239" s="133"/>
      <c r="B239" s="137" t="s">
        <v>237</v>
      </c>
      <c r="C239" s="102"/>
      <c r="D239" s="102" t="s">
        <v>30</v>
      </c>
      <c r="E239" s="102" t="s">
        <v>12</v>
      </c>
      <c r="F239" s="135" t="s">
        <v>79</v>
      </c>
      <c r="G239" s="135" t="s">
        <v>76</v>
      </c>
      <c r="H239" s="135" t="s">
        <v>77</v>
      </c>
      <c r="I239" s="135" t="s">
        <v>78</v>
      </c>
      <c r="J239" s="135" t="s">
        <v>198</v>
      </c>
      <c r="K239" s="135" t="s">
        <v>199</v>
      </c>
      <c r="L239" s="135" t="s">
        <v>200</v>
      </c>
      <c r="M239" s="135" t="s">
        <v>202</v>
      </c>
      <c r="N239" s="135" t="s">
        <v>201</v>
      </c>
      <c r="O239" s="135" t="s">
        <v>202</v>
      </c>
    </row>
    <row r="240" spans="1:15" s="106" customFormat="1" ht="11.5">
      <c r="A240" s="131" t="s">
        <v>154</v>
      </c>
      <c r="B240" s="132" t="s">
        <v>152</v>
      </c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</row>
    <row r="241" spans="1:15" s="106" customFormat="1" ht="12">
      <c r="A241" s="133"/>
      <c r="B241" s="137" t="s">
        <v>238</v>
      </c>
      <c r="C241" s="102"/>
      <c r="D241" s="102" t="s">
        <v>30</v>
      </c>
      <c r="E241" s="102" t="s">
        <v>12</v>
      </c>
      <c r="F241" s="135" t="s">
        <v>79</v>
      </c>
      <c r="G241" s="135" t="s">
        <v>76</v>
      </c>
      <c r="H241" s="135" t="s">
        <v>77</v>
      </c>
      <c r="I241" s="135" t="s">
        <v>78</v>
      </c>
      <c r="J241" s="135" t="s">
        <v>198</v>
      </c>
      <c r="K241" s="135" t="s">
        <v>199</v>
      </c>
      <c r="L241" s="135" t="s">
        <v>200</v>
      </c>
      <c r="M241" s="135" t="s">
        <v>202</v>
      </c>
      <c r="N241" s="135" t="s">
        <v>201</v>
      </c>
      <c r="O241" s="135" t="s">
        <v>202</v>
      </c>
    </row>
    <row r="242" spans="1:15" s="106" customFormat="1" ht="12">
      <c r="A242" s="133"/>
      <c r="B242" s="137" t="s">
        <v>239</v>
      </c>
      <c r="C242" s="102"/>
      <c r="D242" s="102" t="s">
        <v>30</v>
      </c>
      <c r="E242" s="102" t="s">
        <v>12</v>
      </c>
      <c r="F242" s="135" t="s">
        <v>79</v>
      </c>
      <c r="G242" s="135" t="s">
        <v>76</v>
      </c>
      <c r="H242" s="135" t="s">
        <v>77</v>
      </c>
      <c r="I242" s="135" t="s">
        <v>78</v>
      </c>
      <c r="J242" s="135" t="s">
        <v>198</v>
      </c>
      <c r="K242" s="135" t="s">
        <v>199</v>
      </c>
      <c r="L242" s="135" t="s">
        <v>200</v>
      </c>
      <c r="M242" s="135" t="s">
        <v>202</v>
      </c>
      <c r="N242" s="135" t="s">
        <v>201</v>
      </c>
      <c r="O242" s="135" t="s">
        <v>202</v>
      </c>
    </row>
    <row r="243" spans="1:15" s="106" customFormat="1" ht="12">
      <c r="A243" s="133"/>
      <c r="B243" s="137" t="s">
        <v>240</v>
      </c>
      <c r="C243" s="102"/>
      <c r="D243" s="102" t="s">
        <v>30</v>
      </c>
      <c r="E243" s="102" t="s">
        <v>12</v>
      </c>
      <c r="F243" s="135" t="s">
        <v>79</v>
      </c>
      <c r="G243" s="135" t="s">
        <v>76</v>
      </c>
      <c r="H243" s="135" t="s">
        <v>77</v>
      </c>
      <c r="I243" s="135" t="s">
        <v>78</v>
      </c>
      <c r="J243" s="135" t="s">
        <v>198</v>
      </c>
      <c r="K243" s="135" t="s">
        <v>199</v>
      </c>
      <c r="L243" s="135" t="s">
        <v>200</v>
      </c>
      <c r="M243" s="135" t="s">
        <v>202</v>
      </c>
      <c r="N243" s="135" t="s">
        <v>201</v>
      </c>
      <c r="O243" s="135" t="s">
        <v>202</v>
      </c>
    </row>
    <row r="244" spans="1:15" s="106" customFormat="1" ht="12">
      <c r="A244" s="133"/>
      <c r="B244" s="137" t="s">
        <v>241</v>
      </c>
      <c r="C244" s="102"/>
      <c r="D244" s="102" t="s">
        <v>30</v>
      </c>
      <c r="E244" s="102" t="s">
        <v>12</v>
      </c>
      <c r="F244" s="135" t="s">
        <v>79</v>
      </c>
      <c r="G244" s="135" t="s">
        <v>76</v>
      </c>
      <c r="H244" s="135" t="s">
        <v>77</v>
      </c>
      <c r="I244" s="135" t="s">
        <v>78</v>
      </c>
      <c r="J244" s="135" t="s">
        <v>198</v>
      </c>
      <c r="K244" s="135" t="s">
        <v>199</v>
      </c>
      <c r="L244" s="135" t="s">
        <v>200</v>
      </c>
      <c r="M244" s="135" t="s">
        <v>202</v>
      </c>
      <c r="N244" s="135" t="s">
        <v>201</v>
      </c>
      <c r="O244" s="135" t="s">
        <v>202</v>
      </c>
    </row>
    <row r="245" spans="1:15" s="106" customFormat="1" ht="12">
      <c r="A245" s="133"/>
      <c r="B245" s="137" t="s">
        <v>242</v>
      </c>
      <c r="C245" s="102"/>
      <c r="D245" s="102" t="s">
        <v>30</v>
      </c>
      <c r="E245" s="102" t="s">
        <v>12</v>
      </c>
      <c r="F245" s="135" t="s">
        <v>79</v>
      </c>
      <c r="G245" s="135" t="s">
        <v>76</v>
      </c>
      <c r="H245" s="135" t="s">
        <v>77</v>
      </c>
      <c r="I245" s="135" t="s">
        <v>78</v>
      </c>
      <c r="J245" s="135" t="s">
        <v>198</v>
      </c>
      <c r="K245" s="135" t="s">
        <v>199</v>
      </c>
      <c r="L245" s="135" t="s">
        <v>200</v>
      </c>
      <c r="M245" s="135" t="s">
        <v>202</v>
      </c>
      <c r="N245" s="135" t="s">
        <v>201</v>
      </c>
      <c r="O245" s="135" t="s">
        <v>202</v>
      </c>
    </row>
    <row r="246" spans="1:15" s="106" customFormat="1" ht="12">
      <c r="A246" s="133"/>
      <c r="B246" s="137" t="s">
        <v>237</v>
      </c>
      <c r="C246" s="102"/>
      <c r="D246" s="102" t="s">
        <v>30</v>
      </c>
      <c r="E246" s="102" t="s">
        <v>12</v>
      </c>
      <c r="F246" s="135" t="s">
        <v>79</v>
      </c>
      <c r="G246" s="135" t="s">
        <v>76</v>
      </c>
      <c r="H246" s="135" t="s">
        <v>77</v>
      </c>
      <c r="I246" s="135" t="s">
        <v>78</v>
      </c>
      <c r="J246" s="135" t="s">
        <v>198</v>
      </c>
      <c r="K246" s="135" t="s">
        <v>199</v>
      </c>
      <c r="L246" s="135" t="s">
        <v>200</v>
      </c>
      <c r="M246" s="135" t="s">
        <v>202</v>
      </c>
      <c r="N246" s="135" t="s">
        <v>201</v>
      </c>
      <c r="O246" s="135" t="s">
        <v>202</v>
      </c>
    </row>
    <row r="247" spans="1:15" s="106" customFormat="1" ht="11.5">
      <c r="A247" s="129" t="s">
        <v>155</v>
      </c>
      <c r="B247" s="130" t="s">
        <v>156</v>
      </c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</row>
    <row r="248" spans="1:15" s="106" customFormat="1" ht="17" customHeight="1">
      <c r="A248" s="131" t="s">
        <v>203</v>
      </c>
      <c r="B248" s="132" t="s">
        <v>157</v>
      </c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</row>
    <row r="249" spans="1:15" s="106" customFormat="1" ht="12">
      <c r="A249" s="133"/>
      <c r="B249" s="134" t="s">
        <v>232</v>
      </c>
      <c r="C249" s="102"/>
      <c r="D249" s="102" t="s">
        <v>12</v>
      </c>
      <c r="E249" s="102" t="s">
        <v>12</v>
      </c>
      <c r="F249" s="135" t="s">
        <v>79</v>
      </c>
      <c r="G249" s="135" t="s">
        <v>76</v>
      </c>
      <c r="H249" s="135" t="s">
        <v>77</v>
      </c>
      <c r="I249" s="135" t="s">
        <v>78</v>
      </c>
      <c r="J249" s="135" t="s">
        <v>198</v>
      </c>
      <c r="K249" s="135" t="s">
        <v>199</v>
      </c>
      <c r="L249" s="135" t="s">
        <v>200</v>
      </c>
      <c r="M249" s="135" t="s">
        <v>202</v>
      </c>
      <c r="N249" s="135" t="s">
        <v>201</v>
      </c>
      <c r="O249" s="135" t="s">
        <v>202</v>
      </c>
    </row>
    <row r="250" spans="1:15" s="106" customFormat="1" ht="12">
      <c r="A250" s="133"/>
      <c r="B250" s="134" t="s">
        <v>243</v>
      </c>
      <c r="C250" s="102"/>
      <c r="D250" s="102" t="s">
        <v>12</v>
      </c>
      <c r="E250" s="102" t="s">
        <v>12</v>
      </c>
      <c r="F250" s="135" t="s">
        <v>79</v>
      </c>
      <c r="G250" s="135" t="s">
        <v>76</v>
      </c>
      <c r="H250" s="135" t="s">
        <v>77</v>
      </c>
      <c r="I250" s="135" t="s">
        <v>78</v>
      </c>
      <c r="J250" s="135" t="s">
        <v>198</v>
      </c>
      <c r="K250" s="135" t="s">
        <v>199</v>
      </c>
      <c r="L250" s="135" t="s">
        <v>200</v>
      </c>
      <c r="M250" s="135" t="s">
        <v>202</v>
      </c>
      <c r="N250" s="135" t="s">
        <v>201</v>
      </c>
      <c r="O250" s="135" t="s">
        <v>202</v>
      </c>
    </row>
    <row r="251" spans="1:15" s="106" customFormat="1" ht="12">
      <c r="A251" s="133"/>
      <c r="B251" s="134" t="s">
        <v>234</v>
      </c>
      <c r="C251" s="102"/>
      <c r="D251" s="102" t="s">
        <v>12</v>
      </c>
      <c r="E251" s="102" t="s">
        <v>12</v>
      </c>
      <c r="F251" s="135" t="s">
        <v>79</v>
      </c>
      <c r="G251" s="135" t="s">
        <v>76</v>
      </c>
      <c r="H251" s="135" t="s">
        <v>77</v>
      </c>
      <c r="I251" s="135" t="s">
        <v>78</v>
      </c>
      <c r="J251" s="135" t="s">
        <v>198</v>
      </c>
      <c r="K251" s="135" t="s">
        <v>199</v>
      </c>
      <c r="L251" s="135" t="s">
        <v>200</v>
      </c>
      <c r="M251" s="135" t="s">
        <v>202</v>
      </c>
      <c r="N251" s="135" t="s">
        <v>201</v>
      </c>
      <c r="O251" s="135" t="s">
        <v>202</v>
      </c>
    </row>
    <row r="252" spans="1:15" s="106" customFormat="1" ht="12">
      <c r="A252" s="133"/>
      <c r="B252" s="134" t="s">
        <v>235</v>
      </c>
      <c r="C252" s="102"/>
      <c r="D252" s="102" t="s">
        <v>12</v>
      </c>
      <c r="E252" s="102" t="s">
        <v>12</v>
      </c>
      <c r="F252" s="135" t="s">
        <v>79</v>
      </c>
      <c r="G252" s="135" t="s">
        <v>76</v>
      </c>
      <c r="H252" s="135" t="s">
        <v>77</v>
      </c>
      <c r="I252" s="135" t="s">
        <v>78</v>
      </c>
      <c r="J252" s="135" t="s">
        <v>198</v>
      </c>
      <c r="K252" s="135" t="s">
        <v>199</v>
      </c>
      <c r="L252" s="135" t="s">
        <v>200</v>
      </c>
      <c r="M252" s="135" t="s">
        <v>202</v>
      </c>
      <c r="N252" s="135" t="s">
        <v>201</v>
      </c>
      <c r="O252" s="135" t="s">
        <v>202</v>
      </c>
    </row>
    <row r="253" spans="1:15" s="106" customFormat="1" ht="12">
      <c r="A253" s="133"/>
      <c r="B253" s="134" t="s">
        <v>236</v>
      </c>
      <c r="C253" s="102"/>
      <c r="D253" s="102" t="s">
        <v>12</v>
      </c>
      <c r="E253" s="102" t="s">
        <v>12</v>
      </c>
      <c r="F253" s="135" t="s">
        <v>79</v>
      </c>
      <c r="G253" s="135" t="s">
        <v>76</v>
      </c>
      <c r="H253" s="135" t="s">
        <v>77</v>
      </c>
      <c r="I253" s="135" t="s">
        <v>78</v>
      </c>
      <c r="J253" s="135" t="s">
        <v>198</v>
      </c>
      <c r="K253" s="135" t="s">
        <v>199</v>
      </c>
      <c r="L253" s="135" t="s">
        <v>200</v>
      </c>
      <c r="M253" s="135" t="s">
        <v>202</v>
      </c>
      <c r="N253" s="135" t="s">
        <v>201</v>
      </c>
      <c r="O253" s="135" t="s">
        <v>202</v>
      </c>
    </row>
    <row r="254" spans="1:15" s="106" customFormat="1" ht="12">
      <c r="A254" s="133"/>
      <c r="B254" s="137" t="s">
        <v>237</v>
      </c>
      <c r="C254" s="102"/>
      <c r="D254" s="102" t="s">
        <v>12</v>
      </c>
      <c r="E254" s="102" t="s">
        <v>12</v>
      </c>
      <c r="F254" s="135" t="s">
        <v>79</v>
      </c>
      <c r="G254" s="135" t="s">
        <v>76</v>
      </c>
      <c r="H254" s="135" t="s">
        <v>77</v>
      </c>
      <c r="I254" s="135" t="s">
        <v>78</v>
      </c>
      <c r="J254" s="135" t="s">
        <v>198</v>
      </c>
      <c r="K254" s="135" t="s">
        <v>199</v>
      </c>
      <c r="L254" s="135" t="s">
        <v>200</v>
      </c>
      <c r="M254" s="135" t="s">
        <v>202</v>
      </c>
      <c r="N254" s="135" t="s">
        <v>201</v>
      </c>
      <c r="O254" s="135" t="s">
        <v>202</v>
      </c>
    </row>
    <row r="255" spans="1:15" s="106" customFormat="1" ht="11.5">
      <c r="A255" s="131" t="s">
        <v>204</v>
      </c>
      <c r="B255" s="132" t="s">
        <v>158</v>
      </c>
      <c r="C255" s="132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</row>
    <row r="256" spans="1:15" s="106" customFormat="1" ht="12">
      <c r="A256" s="133"/>
      <c r="B256" s="137" t="s">
        <v>238</v>
      </c>
      <c r="C256" s="102"/>
      <c r="D256" s="102" t="s">
        <v>12</v>
      </c>
      <c r="E256" s="102" t="s">
        <v>12</v>
      </c>
      <c r="F256" s="135" t="s">
        <v>79</v>
      </c>
      <c r="G256" s="135" t="s">
        <v>76</v>
      </c>
      <c r="H256" s="135" t="s">
        <v>77</v>
      </c>
      <c r="I256" s="135" t="s">
        <v>78</v>
      </c>
      <c r="J256" s="135" t="s">
        <v>198</v>
      </c>
      <c r="K256" s="135" t="s">
        <v>199</v>
      </c>
      <c r="L256" s="135" t="s">
        <v>200</v>
      </c>
      <c r="M256" s="135" t="s">
        <v>202</v>
      </c>
      <c r="N256" s="135" t="s">
        <v>201</v>
      </c>
      <c r="O256" s="135" t="s">
        <v>202</v>
      </c>
    </row>
    <row r="257" spans="1:15" s="106" customFormat="1" ht="12">
      <c r="A257" s="133"/>
      <c r="B257" s="137" t="s">
        <v>239</v>
      </c>
      <c r="C257" s="102"/>
      <c r="D257" s="102" t="s">
        <v>12</v>
      </c>
      <c r="E257" s="102" t="s">
        <v>12</v>
      </c>
      <c r="F257" s="135" t="s">
        <v>79</v>
      </c>
      <c r="G257" s="135" t="s">
        <v>76</v>
      </c>
      <c r="H257" s="135" t="s">
        <v>77</v>
      </c>
      <c r="I257" s="135" t="s">
        <v>78</v>
      </c>
      <c r="J257" s="135" t="s">
        <v>198</v>
      </c>
      <c r="K257" s="135" t="s">
        <v>199</v>
      </c>
      <c r="L257" s="135" t="s">
        <v>200</v>
      </c>
      <c r="M257" s="135" t="s">
        <v>202</v>
      </c>
      <c r="N257" s="135" t="s">
        <v>201</v>
      </c>
      <c r="O257" s="135" t="s">
        <v>202</v>
      </c>
    </row>
    <row r="258" spans="1:15" s="106" customFormat="1" ht="12">
      <c r="A258" s="133"/>
      <c r="B258" s="137" t="s">
        <v>240</v>
      </c>
      <c r="C258" s="102"/>
      <c r="D258" s="102" t="s">
        <v>12</v>
      </c>
      <c r="E258" s="102" t="s">
        <v>12</v>
      </c>
      <c r="F258" s="135" t="s">
        <v>79</v>
      </c>
      <c r="G258" s="135" t="s">
        <v>76</v>
      </c>
      <c r="H258" s="135" t="s">
        <v>77</v>
      </c>
      <c r="I258" s="135" t="s">
        <v>78</v>
      </c>
      <c r="J258" s="135" t="s">
        <v>198</v>
      </c>
      <c r="K258" s="135" t="s">
        <v>199</v>
      </c>
      <c r="L258" s="135" t="s">
        <v>200</v>
      </c>
      <c r="M258" s="135" t="s">
        <v>202</v>
      </c>
      <c r="N258" s="135" t="s">
        <v>201</v>
      </c>
      <c r="O258" s="135" t="s">
        <v>202</v>
      </c>
    </row>
    <row r="259" spans="1:15" s="106" customFormat="1" ht="12">
      <c r="A259" s="133"/>
      <c r="B259" s="137" t="s">
        <v>241</v>
      </c>
      <c r="C259" s="102"/>
      <c r="D259" s="102" t="s">
        <v>12</v>
      </c>
      <c r="E259" s="102" t="s">
        <v>12</v>
      </c>
      <c r="F259" s="135" t="s">
        <v>79</v>
      </c>
      <c r="G259" s="135" t="s">
        <v>76</v>
      </c>
      <c r="H259" s="135" t="s">
        <v>77</v>
      </c>
      <c r="I259" s="135" t="s">
        <v>78</v>
      </c>
      <c r="J259" s="135" t="s">
        <v>198</v>
      </c>
      <c r="K259" s="135" t="s">
        <v>199</v>
      </c>
      <c r="L259" s="135" t="s">
        <v>200</v>
      </c>
      <c r="M259" s="135" t="s">
        <v>202</v>
      </c>
      <c r="N259" s="135" t="s">
        <v>201</v>
      </c>
      <c r="O259" s="135" t="s">
        <v>202</v>
      </c>
    </row>
    <row r="260" spans="1:15" s="106" customFormat="1" ht="12">
      <c r="A260" s="133"/>
      <c r="B260" s="137" t="s">
        <v>242</v>
      </c>
      <c r="C260" s="102"/>
      <c r="D260" s="102" t="s">
        <v>12</v>
      </c>
      <c r="E260" s="102" t="s">
        <v>12</v>
      </c>
      <c r="F260" s="135" t="s">
        <v>79</v>
      </c>
      <c r="G260" s="135" t="s">
        <v>76</v>
      </c>
      <c r="H260" s="135" t="s">
        <v>77</v>
      </c>
      <c r="I260" s="135" t="s">
        <v>78</v>
      </c>
      <c r="J260" s="135" t="s">
        <v>198</v>
      </c>
      <c r="K260" s="135" t="s">
        <v>199</v>
      </c>
      <c r="L260" s="135" t="s">
        <v>200</v>
      </c>
      <c r="M260" s="135" t="s">
        <v>202</v>
      </c>
      <c r="N260" s="135" t="s">
        <v>201</v>
      </c>
      <c r="O260" s="135" t="s">
        <v>202</v>
      </c>
    </row>
    <row r="261" spans="1:15" s="106" customFormat="1" ht="12">
      <c r="A261" s="138"/>
      <c r="B261" s="139" t="s">
        <v>237</v>
      </c>
      <c r="C261" s="140"/>
      <c r="D261" s="140" t="s">
        <v>12</v>
      </c>
      <c r="E261" s="140" t="s">
        <v>12</v>
      </c>
      <c r="F261" s="141" t="s">
        <v>79</v>
      </c>
      <c r="G261" s="141" t="s">
        <v>76</v>
      </c>
      <c r="H261" s="141" t="s">
        <v>77</v>
      </c>
      <c r="I261" s="141" t="s">
        <v>78</v>
      </c>
      <c r="J261" s="141" t="s">
        <v>198</v>
      </c>
      <c r="K261" s="141" t="s">
        <v>199</v>
      </c>
      <c r="L261" s="141" t="s">
        <v>200</v>
      </c>
      <c r="M261" s="141" t="s">
        <v>202</v>
      </c>
      <c r="N261" s="141" t="s">
        <v>201</v>
      </c>
      <c r="O261" s="141" t="s">
        <v>202</v>
      </c>
    </row>
    <row r="262" spans="1:15" s="21" customFormat="1" ht="14.5">
      <c r="A262" s="158" t="s">
        <v>300</v>
      </c>
      <c r="B262" s="159" t="s">
        <v>210</v>
      </c>
      <c r="C262" s="7"/>
      <c r="D262" s="17"/>
      <c r="E262" s="17"/>
      <c r="F262" s="7"/>
      <c r="G262" s="7"/>
      <c r="H262" s="7"/>
      <c r="I262" s="32"/>
      <c r="J262" s="32"/>
      <c r="K262" s="32"/>
      <c r="L262" s="32"/>
      <c r="M262" s="32"/>
      <c r="N262" s="32"/>
      <c r="O262" s="32"/>
    </row>
    <row r="263" spans="1:15" s="21" customFormat="1" ht="14.5">
      <c r="A263" s="6"/>
      <c r="B263" s="33"/>
      <c r="C263" s="7"/>
      <c r="D263" s="17"/>
      <c r="E263" s="17"/>
      <c r="F263" s="7"/>
      <c r="G263" s="7"/>
      <c r="H263" s="7"/>
      <c r="I263" s="32"/>
      <c r="J263" s="32"/>
      <c r="K263" s="32"/>
      <c r="L263" s="32"/>
      <c r="M263" s="32"/>
      <c r="N263" s="32"/>
      <c r="O263" s="32"/>
    </row>
    <row r="264" spans="1:15" s="21" customFormat="1" ht="14.5">
      <c r="A264" s="158" t="s">
        <v>31</v>
      </c>
      <c r="B264" s="33"/>
      <c r="C264" s="7"/>
      <c r="D264" s="17"/>
      <c r="E264" s="17"/>
      <c r="F264" s="7"/>
      <c r="G264" s="7"/>
      <c r="H264" s="7"/>
      <c r="I264" s="32"/>
      <c r="J264" s="32"/>
      <c r="K264" s="32"/>
      <c r="L264" s="32"/>
      <c r="M264" s="32"/>
      <c r="N264" s="32"/>
      <c r="O264" s="32"/>
    </row>
    <row r="265" spans="1:15" s="21" customFormat="1" ht="14.5">
      <c r="A265" s="17" t="s">
        <v>30</v>
      </c>
      <c r="B265" s="33" t="s">
        <v>81</v>
      </c>
      <c r="C265" s="7"/>
      <c r="D265" s="17"/>
      <c r="E265" s="17"/>
      <c r="F265" s="7"/>
      <c r="G265" s="7"/>
      <c r="H265" s="7"/>
      <c r="I265" s="32"/>
      <c r="J265" s="32"/>
      <c r="K265" s="32"/>
      <c r="L265" s="32"/>
      <c r="M265" s="32"/>
      <c r="N265" s="32"/>
      <c r="O265" s="32"/>
    </row>
    <row r="266" spans="1:15" s="106" customFormat="1" ht="12">
      <c r="A266" s="102"/>
      <c r="B266" s="103"/>
      <c r="C266" s="104"/>
      <c r="D266" s="102"/>
      <c r="E266" s="102"/>
      <c r="F266" s="104"/>
      <c r="G266" s="104"/>
      <c r="H266" s="104"/>
      <c r="I266" s="105"/>
      <c r="J266" s="105"/>
      <c r="K266" s="105"/>
      <c r="L266" s="105"/>
      <c r="M266" s="105"/>
      <c r="N266" s="105"/>
      <c r="O266" s="105"/>
    </row>
    <row r="267" spans="1:15" s="106" customFormat="1" ht="12">
      <c r="A267" s="107" t="s">
        <v>19</v>
      </c>
      <c r="B267" s="103" t="s">
        <v>225</v>
      </c>
      <c r="C267" s="104"/>
      <c r="D267" s="102"/>
      <c r="E267" s="102"/>
      <c r="F267" s="104"/>
      <c r="G267" s="104"/>
      <c r="H267" s="104"/>
      <c r="I267" s="105"/>
      <c r="J267" s="105"/>
      <c r="K267" s="105"/>
      <c r="L267" s="105"/>
      <c r="M267" s="105"/>
      <c r="N267" s="105"/>
      <c r="O267" s="105"/>
    </row>
    <row r="268" spans="1:15" s="106" customFormat="1" ht="12">
      <c r="A268" s="107" t="s">
        <v>19</v>
      </c>
      <c r="B268" s="103" t="s">
        <v>227</v>
      </c>
      <c r="C268" s="104"/>
      <c r="D268" s="102"/>
      <c r="E268" s="102"/>
      <c r="F268" s="104"/>
      <c r="G268" s="104"/>
      <c r="H268" s="104"/>
      <c r="I268" s="105"/>
      <c r="J268" s="105"/>
      <c r="K268" s="105"/>
      <c r="L268" s="105"/>
      <c r="M268" s="105"/>
      <c r="N268" s="105"/>
      <c r="O268" s="105"/>
    </row>
    <row r="269" spans="1:15" s="106" customFormat="1" ht="12.5" hidden="1" thickBot="1">
      <c r="A269" s="167" t="s">
        <v>163</v>
      </c>
      <c r="B269" s="167"/>
      <c r="C269" s="167"/>
      <c r="D269" s="102"/>
      <c r="E269" s="102"/>
      <c r="F269" s="104"/>
      <c r="G269" s="104"/>
      <c r="H269" s="104"/>
      <c r="I269" s="105"/>
      <c r="J269" s="105"/>
      <c r="K269" s="105"/>
      <c r="L269" s="105"/>
      <c r="M269" s="105"/>
      <c r="N269" s="105"/>
      <c r="O269" s="105"/>
    </row>
    <row r="270" spans="1:15" s="106" customFormat="1" ht="12.5" hidden="1" thickBot="1">
      <c r="A270" s="108" t="s">
        <v>16</v>
      </c>
      <c r="B270" s="109" t="s">
        <v>18</v>
      </c>
      <c r="C270" s="108" t="s">
        <v>17</v>
      </c>
      <c r="E270" s="102"/>
      <c r="F270" s="104"/>
      <c r="G270" s="104"/>
      <c r="H270" s="104"/>
      <c r="I270" s="105"/>
      <c r="J270" s="105"/>
      <c r="K270" s="105"/>
      <c r="L270" s="105"/>
      <c r="M270" s="105"/>
      <c r="N270" s="105"/>
      <c r="O270" s="105"/>
    </row>
    <row r="271" spans="1:15" s="106" customFormat="1" ht="12.5" hidden="1" thickBot="1">
      <c r="A271" s="110" t="s">
        <v>32</v>
      </c>
      <c r="B271" s="111"/>
      <c r="C271" s="112" t="s">
        <v>74</v>
      </c>
      <c r="E271" s="102"/>
      <c r="F271" s="104"/>
      <c r="G271" s="104"/>
      <c r="H271" s="104"/>
      <c r="I271" s="105"/>
      <c r="J271" s="105"/>
      <c r="K271" s="105"/>
      <c r="L271" s="105"/>
      <c r="M271" s="105"/>
      <c r="N271" s="105"/>
      <c r="O271" s="105"/>
    </row>
    <row r="272" spans="1:15" s="106" customFormat="1" ht="12" hidden="1">
      <c r="A272" s="162" t="s">
        <v>33</v>
      </c>
      <c r="B272" s="111" t="s">
        <v>34</v>
      </c>
      <c r="C272" s="112" t="s">
        <v>28</v>
      </c>
      <c r="E272" s="102"/>
      <c r="F272" s="104"/>
      <c r="G272" s="104"/>
      <c r="H272" s="104"/>
      <c r="I272" s="105"/>
      <c r="J272" s="105"/>
      <c r="K272" s="105"/>
      <c r="L272" s="105"/>
      <c r="M272" s="105"/>
      <c r="N272" s="105"/>
      <c r="O272" s="105"/>
    </row>
    <row r="273" spans="1:15" s="106" customFormat="1" ht="12" hidden="1">
      <c r="A273" s="163"/>
      <c r="B273" s="113" t="s">
        <v>36</v>
      </c>
      <c r="C273" s="114" t="s">
        <v>35</v>
      </c>
      <c r="E273" s="102"/>
      <c r="F273" s="104"/>
      <c r="G273" s="104"/>
      <c r="H273" s="104"/>
      <c r="I273" s="105"/>
      <c r="J273" s="105"/>
      <c r="K273" s="105"/>
      <c r="L273" s="105"/>
      <c r="M273" s="105"/>
      <c r="N273" s="105"/>
      <c r="O273" s="105"/>
    </row>
    <row r="274" spans="1:15" s="106" customFormat="1" ht="12" hidden="1">
      <c r="A274" s="163"/>
      <c r="B274" s="113" t="s">
        <v>38</v>
      </c>
      <c r="C274" s="114" t="s">
        <v>37</v>
      </c>
      <c r="E274" s="102"/>
      <c r="F274" s="104"/>
      <c r="G274" s="104"/>
      <c r="H274" s="104"/>
      <c r="I274" s="105"/>
      <c r="J274" s="105"/>
      <c r="K274" s="105"/>
      <c r="L274" s="105"/>
      <c r="M274" s="105"/>
      <c r="N274" s="105"/>
      <c r="O274" s="105"/>
    </row>
    <row r="275" spans="1:15" s="106" customFormat="1" ht="12" hidden="1">
      <c r="A275" s="163"/>
      <c r="B275" s="113" t="s">
        <v>39</v>
      </c>
      <c r="C275" s="114" t="s">
        <v>6</v>
      </c>
      <c r="E275" s="102"/>
      <c r="F275" s="104"/>
      <c r="G275" s="104"/>
      <c r="H275" s="104"/>
      <c r="I275" s="105"/>
      <c r="J275" s="105"/>
      <c r="K275" s="105"/>
      <c r="L275" s="105"/>
      <c r="M275" s="105"/>
      <c r="N275" s="105"/>
      <c r="O275" s="105"/>
    </row>
    <row r="276" spans="1:15" s="106" customFormat="1" ht="12.5" hidden="1" thickBot="1">
      <c r="A276" s="164"/>
      <c r="B276" s="115" t="s">
        <v>20</v>
      </c>
      <c r="C276" s="116" t="s">
        <v>19</v>
      </c>
      <c r="E276" s="102"/>
      <c r="F276" s="104"/>
      <c r="G276" s="104"/>
      <c r="H276" s="104"/>
      <c r="I276" s="105"/>
      <c r="J276" s="105"/>
      <c r="K276" s="105"/>
      <c r="L276" s="105"/>
      <c r="M276" s="105"/>
      <c r="N276" s="105"/>
      <c r="O276" s="105"/>
    </row>
    <row r="277" spans="1:15" s="106" customFormat="1" ht="12" hidden="1">
      <c r="A277" s="162" t="s">
        <v>0</v>
      </c>
      <c r="B277" s="113" t="s">
        <v>21</v>
      </c>
      <c r="C277" s="114" t="s">
        <v>7</v>
      </c>
      <c r="E277" s="102"/>
      <c r="F277" s="104"/>
      <c r="G277" s="104"/>
      <c r="H277" s="104"/>
      <c r="I277" s="105"/>
      <c r="J277" s="105"/>
      <c r="K277" s="105"/>
      <c r="L277" s="105"/>
      <c r="M277" s="105"/>
      <c r="N277" s="105"/>
      <c r="O277" s="105"/>
    </row>
    <row r="278" spans="1:15" s="106" customFormat="1" ht="12" hidden="1">
      <c r="A278" s="163"/>
      <c r="B278" s="113" t="s">
        <v>22</v>
      </c>
      <c r="C278" s="114" t="s">
        <v>8</v>
      </c>
      <c r="E278" s="102"/>
      <c r="F278" s="104"/>
      <c r="G278" s="104"/>
      <c r="H278" s="104"/>
      <c r="I278" s="105"/>
      <c r="J278" s="105"/>
      <c r="K278" s="105"/>
      <c r="L278" s="105"/>
      <c r="M278" s="105"/>
      <c r="N278" s="105"/>
      <c r="O278" s="105"/>
    </row>
    <row r="279" spans="1:15" s="106" customFormat="1" ht="12.5" hidden="1" thickBot="1">
      <c r="A279" s="164"/>
      <c r="B279" s="113" t="s">
        <v>20</v>
      </c>
      <c r="C279" s="114" t="s">
        <v>19</v>
      </c>
      <c r="E279" s="102"/>
      <c r="F279" s="104"/>
      <c r="G279" s="104"/>
      <c r="H279" s="104"/>
      <c r="I279" s="105"/>
      <c r="J279" s="105"/>
      <c r="K279" s="105"/>
      <c r="L279" s="105"/>
      <c r="M279" s="105"/>
      <c r="N279" s="105"/>
      <c r="O279" s="105"/>
    </row>
    <row r="280" spans="1:15" s="106" customFormat="1" ht="12" hidden="1">
      <c r="A280" s="162" t="s">
        <v>1</v>
      </c>
      <c r="B280" s="111" t="s">
        <v>23</v>
      </c>
      <c r="C280" s="112" t="s">
        <v>9</v>
      </c>
      <c r="E280" s="102"/>
      <c r="F280" s="104"/>
      <c r="G280" s="104"/>
      <c r="H280" s="104"/>
      <c r="I280" s="105"/>
      <c r="J280" s="105"/>
      <c r="K280" s="105"/>
      <c r="L280" s="105"/>
      <c r="M280" s="105"/>
      <c r="N280" s="105"/>
      <c r="O280" s="105"/>
    </row>
    <row r="281" spans="1:15" s="106" customFormat="1" ht="12" hidden="1">
      <c r="A281" s="163"/>
      <c r="B281" s="113" t="s">
        <v>24</v>
      </c>
      <c r="C281" s="114" t="s">
        <v>6</v>
      </c>
      <c r="E281" s="102"/>
      <c r="F281" s="104"/>
      <c r="G281" s="104"/>
      <c r="H281" s="104"/>
      <c r="I281" s="105"/>
      <c r="J281" s="105"/>
      <c r="K281" s="105"/>
      <c r="L281" s="105"/>
      <c r="M281" s="105"/>
      <c r="N281" s="105"/>
      <c r="O281" s="105"/>
    </row>
    <row r="282" spans="1:15" s="106" customFormat="1" ht="12" hidden="1">
      <c r="A282" s="163"/>
      <c r="B282" s="113" t="s">
        <v>25</v>
      </c>
      <c r="C282" s="114" t="s">
        <v>10</v>
      </c>
      <c r="E282" s="102"/>
      <c r="F282" s="104"/>
      <c r="G282" s="104"/>
      <c r="H282" s="104"/>
      <c r="I282" s="105"/>
      <c r="J282" s="105"/>
      <c r="K282" s="105"/>
      <c r="L282" s="105"/>
      <c r="M282" s="105"/>
      <c r="N282" s="105"/>
      <c r="O282" s="105"/>
    </row>
    <row r="283" spans="1:15" s="106" customFormat="1" ht="12.5" hidden="1" thickBot="1">
      <c r="A283" s="164"/>
      <c r="B283" s="115" t="s">
        <v>26</v>
      </c>
      <c r="C283" s="116" t="s">
        <v>11</v>
      </c>
      <c r="E283" s="102"/>
      <c r="F283" s="104"/>
      <c r="G283" s="104"/>
      <c r="H283" s="104"/>
      <c r="I283" s="105"/>
      <c r="J283" s="105"/>
      <c r="K283" s="105"/>
      <c r="L283" s="105"/>
      <c r="M283" s="105"/>
      <c r="N283" s="105"/>
      <c r="O283" s="105"/>
    </row>
    <row r="284" spans="1:15" s="106" customFormat="1" ht="12" hidden="1">
      <c r="A284" s="162" t="s">
        <v>40</v>
      </c>
      <c r="B284" s="113" t="s">
        <v>42</v>
      </c>
      <c r="C284" s="114" t="s">
        <v>41</v>
      </c>
      <c r="E284" s="102"/>
      <c r="F284" s="104"/>
      <c r="G284" s="104"/>
      <c r="H284" s="104"/>
      <c r="I284" s="105"/>
      <c r="J284" s="105"/>
      <c r="K284" s="105"/>
      <c r="L284" s="105"/>
      <c r="M284" s="105"/>
      <c r="N284" s="105"/>
      <c r="O284" s="105"/>
    </row>
    <row r="285" spans="1:15" s="106" customFormat="1" ht="12" hidden="1">
      <c r="A285" s="163"/>
      <c r="B285" s="113" t="s">
        <v>44</v>
      </c>
      <c r="C285" s="114" t="s">
        <v>43</v>
      </c>
      <c r="E285" s="102"/>
      <c r="F285" s="104"/>
      <c r="G285" s="104"/>
      <c r="H285" s="104"/>
      <c r="I285" s="105"/>
      <c r="J285" s="105"/>
      <c r="K285" s="105"/>
      <c r="L285" s="105"/>
      <c r="M285" s="105"/>
      <c r="N285" s="105"/>
      <c r="O285" s="105"/>
    </row>
    <row r="286" spans="1:15" s="106" customFormat="1" ht="12.5" hidden="1" thickBot="1">
      <c r="A286" s="164"/>
      <c r="B286" s="113" t="s">
        <v>20</v>
      </c>
      <c r="C286" s="114" t="s">
        <v>19</v>
      </c>
      <c r="E286" s="102"/>
      <c r="F286" s="104"/>
      <c r="G286" s="104"/>
      <c r="H286" s="104"/>
      <c r="I286" s="105"/>
      <c r="J286" s="105"/>
      <c r="K286" s="105"/>
      <c r="L286" s="105"/>
      <c r="M286" s="105"/>
      <c r="N286" s="105"/>
      <c r="O286" s="105"/>
    </row>
    <row r="287" spans="1:15" s="106" customFormat="1" ht="12" hidden="1">
      <c r="A287" s="162" t="s">
        <v>45</v>
      </c>
      <c r="B287" s="117" t="s">
        <v>166</v>
      </c>
      <c r="C287" s="112" t="s">
        <v>168</v>
      </c>
      <c r="E287" s="102"/>
      <c r="F287" s="104"/>
      <c r="G287" s="104"/>
      <c r="H287" s="104"/>
      <c r="I287" s="105"/>
      <c r="J287" s="105"/>
      <c r="K287" s="105"/>
      <c r="L287" s="105"/>
      <c r="M287" s="105"/>
      <c r="N287" s="105"/>
      <c r="O287" s="105"/>
    </row>
    <row r="288" spans="1:15" s="106" customFormat="1" ht="12" hidden="1">
      <c r="A288" s="163"/>
      <c r="B288" s="118" t="s">
        <v>167</v>
      </c>
      <c r="C288" s="114" t="s">
        <v>169</v>
      </c>
      <c r="E288" s="102"/>
      <c r="F288" s="104"/>
      <c r="G288" s="104"/>
      <c r="H288" s="104"/>
      <c r="I288" s="105"/>
      <c r="J288" s="105"/>
      <c r="K288" s="105"/>
      <c r="L288" s="105"/>
      <c r="M288" s="105"/>
      <c r="N288" s="105"/>
      <c r="O288" s="105"/>
    </row>
    <row r="289" spans="1:15" s="106" customFormat="1" ht="12" hidden="1">
      <c r="A289" s="163"/>
      <c r="B289" s="118" t="s">
        <v>170</v>
      </c>
      <c r="C289" s="114" t="s">
        <v>7</v>
      </c>
      <c r="E289" s="102"/>
      <c r="F289" s="104"/>
      <c r="G289" s="104"/>
      <c r="H289" s="104"/>
      <c r="I289" s="105"/>
      <c r="J289" s="105"/>
      <c r="K289" s="105"/>
      <c r="L289" s="105"/>
      <c r="M289" s="105"/>
      <c r="N289" s="105"/>
      <c r="O289" s="105"/>
    </row>
    <row r="290" spans="1:15" s="106" customFormat="1" ht="12.5" hidden="1" thickBot="1">
      <c r="A290" s="164"/>
      <c r="B290" s="115" t="s">
        <v>46</v>
      </c>
      <c r="C290" s="116" t="s">
        <v>19</v>
      </c>
      <c r="E290" s="102"/>
      <c r="F290" s="104"/>
      <c r="G290" s="104"/>
      <c r="H290" s="104"/>
      <c r="I290" s="105"/>
      <c r="J290" s="105"/>
      <c r="K290" s="105"/>
      <c r="L290" s="105"/>
      <c r="M290" s="105"/>
      <c r="N290" s="105"/>
      <c r="O290" s="105"/>
    </row>
    <row r="291" spans="1:15" s="106" customFormat="1" ht="12" hidden="1">
      <c r="A291" s="162" t="s">
        <v>47</v>
      </c>
      <c r="B291" s="119" t="s">
        <v>159</v>
      </c>
      <c r="C291" s="120" t="s">
        <v>160</v>
      </c>
      <c r="E291" s="102"/>
      <c r="F291" s="104"/>
      <c r="G291" s="104"/>
      <c r="H291" s="104"/>
      <c r="I291" s="105"/>
      <c r="J291" s="105"/>
      <c r="K291" s="105"/>
      <c r="L291" s="105"/>
      <c r="M291" s="105"/>
      <c r="N291" s="105"/>
      <c r="O291" s="105"/>
    </row>
    <row r="292" spans="1:15" s="106" customFormat="1" ht="12" hidden="1">
      <c r="A292" s="163"/>
      <c r="B292" s="119" t="s">
        <v>161</v>
      </c>
      <c r="C292" s="120" t="s">
        <v>162</v>
      </c>
      <c r="E292" s="102"/>
      <c r="F292" s="104"/>
      <c r="G292" s="104"/>
      <c r="H292" s="104"/>
      <c r="I292" s="105"/>
      <c r="J292" s="105"/>
      <c r="K292" s="105"/>
      <c r="L292" s="105"/>
      <c r="M292" s="105"/>
      <c r="N292" s="105"/>
      <c r="O292" s="105"/>
    </row>
    <row r="293" spans="1:15" s="106" customFormat="1" ht="12" hidden="1">
      <c r="A293" s="163"/>
      <c r="B293" s="119" t="s">
        <v>164</v>
      </c>
      <c r="C293" s="120" t="s">
        <v>165</v>
      </c>
      <c r="E293" s="102"/>
      <c r="F293" s="104"/>
      <c r="G293" s="104"/>
      <c r="H293" s="104"/>
      <c r="I293" s="105"/>
      <c r="J293" s="105"/>
      <c r="K293" s="105"/>
      <c r="L293" s="105"/>
      <c r="M293" s="105"/>
      <c r="N293" s="105"/>
      <c r="O293" s="105"/>
    </row>
    <row r="294" spans="1:15" s="106" customFormat="1" ht="12.5" hidden="1" thickBot="1">
      <c r="A294" s="164"/>
      <c r="B294" s="115" t="s">
        <v>20</v>
      </c>
      <c r="C294" s="120" t="s">
        <v>19</v>
      </c>
      <c r="E294" s="102"/>
      <c r="F294" s="104"/>
      <c r="G294" s="104"/>
      <c r="H294" s="104"/>
      <c r="I294" s="105"/>
      <c r="J294" s="105"/>
      <c r="K294" s="105"/>
      <c r="L294" s="105"/>
      <c r="M294" s="105"/>
      <c r="N294" s="105"/>
      <c r="O294" s="105"/>
    </row>
    <row r="295" spans="1:15" s="106" customFormat="1" ht="12" hidden="1">
      <c r="A295" s="162" t="s">
        <v>171</v>
      </c>
      <c r="B295" s="121" t="s">
        <v>172</v>
      </c>
      <c r="C295" s="112" t="s">
        <v>178</v>
      </c>
      <c r="E295" s="102"/>
      <c r="F295" s="104"/>
      <c r="G295" s="104"/>
      <c r="H295" s="104"/>
      <c r="I295" s="105"/>
      <c r="J295" s="105"/>
      <c r="K295" s="105"/>
      <c r="L295" s="105"/>
      <c r="M295" s="105"/>
      <c r="N295" s="105"/>
      <c r="O295" s="105"/>
    </row>
    <row r="296" spans="1:15" s="106" customFormat="1" ht="12" hidden="1">
      <c r="A296" s="163"/>
      <c r="B296" s="113" t="s">
        <v>173</v>
      </c>
      <c r="C296" s="114" t="s">
        <v>179</v>
      </c>
      <c r="E296" s="102"/>
      <c r="F296" s="104"/>
      <c r="G296" s="104"/>
      <c r="H296" s="104"/>
      <c r="I296" s="105"/>
      <c r="J296" s="105"/>
      <c r="K296" s="105"/>
      <c r="L296" s="105"/>
      <c r="M296" s="105"/>
      <c r="N296" s="105"/>
      <c r="O296" s="105"/>
    </row>
    <row r="297" spans="1:15" s="106" customFormat="1" ht="12" hidden="1">
      <c r="A297" s="163"/>
      <c r="B297" s="119" t="s">
        <v>174</v>
      </c>
      <c r="C297" s="114" t="s">
        <v>180</v>
      </c>
      <c r="E297" s="102"/>
      <c r="F297" s="104"/>
      <c r="G297" s="104"/>
      <c r="H297" s="104"/>
      <c r="I297" s="105"/>
      <c r="J297" s="105"/>
      <c r="K297" s="105"/>
      <c r="L297" s="105"/>
      <c r="M297" s="105"/>
      <c r="N297" s="105"/>
      <c r="O297" s="105"/>
    </row>
    <row r="298" spans="1:15" s="106" customFormat="1" ht="12" hidden="1">
      <c r="A298" s="163"/>
      <c r="B298" s="119" t="s">
        <v>175</v>
      </c>
      <c r="C298" s="114" t="s">
        <v>181</v>
      </c>
      <c r="E298" s="102"/>
      <c r="F298" s="104"/>
      <c r="G298" s="104"/>
      <c r="H298" s="104"/>
      <c r="I298" s="105"/>
      <c r="J298" s="105"/>
      <c r="K298" s="105"/>
      <c r="L298" s="105"/>
      <c r="M298" s="105"/>
      <c r="N298" s="105"/>
      <c r="O298" s="105"/>
    </row>
    <row r="299" spans="1:15" s="106" customFormat="1" ht="12" hidden="1">
      <c r="A299" s="163"/>
      <c r="B299" s="119" t="s">
        <v>176</v>
      </c>
      <c r="C299" s="114" t="s">
        <v>182</v>
      </c>
      <c r="E299" s="102"/>
      <c r="F299" s="104"/>
      <c r="G299" s="104"/>
      <c r="H299" s="104"/>
      <c r="I299" s="105"/>
      <c r="J299" s="105"/>
      <c r="K299" s="105"/>
      <c r="L299" s="105"/>
      <c r="M299" s="105"/>
      <c r="N299" s="105"/>
      <c r="O299" s="105"/>
    </row>
    <row r="300" spans="1:15" s="106" customFormat="1" ht="12" hidden="1">
      <c r="A300" s="163"/>
      <c r="B300" s="119" t="s">
        <v>177</v>
      </c>
      <c r="C300" s="114" t="s">
        <v>183</v>
      </c>
      <c r="E300" s="102"/>
      <c r="F300" s="104"/>
      <c r="G300" s="104"/>
      <c r="H300" s="104"/>
      <c r="I300" s="105"/>
      <c r="J300" s="105"/>
      <c r="K300" s="105"/>
      <c r="L300" s="105"/>
      <c r="M300" s="105"/>
      <c r="N300" s="105"/>
      <c r="O300" s="105"/>
    </row>
    <row r="301" spans="1:15" s="106" customFormat="1" ht="12.5" hidden="1" thickBot="1">
      <c r="A301" s="164"/>
      <c r="B301" s="115" t="s">
        <v>46</v>
      </c>
      <c r="C301" s="116" t="s">
        <v>19</v>
      </c>
      <c r="E301" s="102"/>
      <c r="F301" s="104"/>
      <c r="G301" s="104"/>
      <c r="H301" s="104"/>
      <c r="I301" s="105"/>
      <c r="J301" s="105"/>
      <c r="K301" s="105"/>
      <c r="L301" s="105"/>
      <c r="M301" s="105"/>
      <c r="N301" s="105"/>
      <c r="O301" s="105"/>
    </row>
    <row r="302" spans="1:15" s="106" customFormat="1" ht="12" hidden="1">
      <c r="A302" s="162" t="s">
        <v>184</v>
      </c>
      <c r="B302" s="119" t="s">
        <v>185</v>
      </c>
      <c r="C302" s="112" t="s">
        <v>190</v>
      </c>
      <c r="E302" s="102"/>
      <c r="F302" s="104"/>
      <c r="G302" s="104"/>
      <c r="H302" s="104"/>
      <c r="I302" s="105"/>
      <c r="J302" s="105"/>
      <c r="K302" s="105"/>
      <c r="L302" s="105"/>
      <c r="M302" s="105"/>
      <c r="N302" s="105"/>
      <c r="O302" s="105"/>
    </row>
    <row r="303" spans="1:15" s="106" customFormat="1" ht="12" hidden="1">
      <c r="A303" s="163"/>
      <c r="B303" s="119" t="s">
        <v>186</v>
      </c>
      <c r="C303" s="114" t="s">
        <v>189</v>
      </c>
      <c r="E303" s="102"/>
      <c r="F303" s="104"/>
      <c r="G303" s="104"/>
      <c r="H303" s="104"/>
      <c r="I303" s="105"/>
      <c r="J303" s="105"/>
      <c r="K303" s="105"/>
      <c r="L303" s="105"/>
      <c r="M303" s="105"/>
      <c r="N303" s="105"/>
      <c r="O303" s="105"/>
    </row>
    <row r="304" spans="1:15" s="106" customFormat="1" ht="12" hidden="1">
      <c r="A304" s="163"/>
      <c r="B304" s="119" t="s">
        <v>231</v>
      </c>
      <c r="C304" s="114" t="s">
        <v>191</v>
      </c>
      <c r="E304" s="102"/>
      <c r="F304" s="104"/>
      <c r="G304" s="104"/>
      <c r="H304" s="104"/>
      <c r="I304" s="105"/>
      <c r="J304" s="105"/>
      <c r="K304" s="105"/>
      <c r="L304" s="105"/>
      <c r="M304" s="105"/>
      <c r="N304" s="105"/>
      <c r="O304" s="105"/>
    </row>
    <row r="305" spans="1:15" s="106" customFormat="1" ht="12" hidden="1">
      <c r="A305" s="163"/>
      <c r="B305" s="121" t="s">
        <v>188</v>
      </c>
      <c r="C305" s="114" t="s">
        <v>192</v>
      </c>
      <c r="E305" s="102"/>
      <c r="F305" s="104"/>
      <c r="G305" s="104"/>
      <c r="H305" s="104"/>
      <c r="I305" s="105"/>
      <c r="J305" s="105"/>
      <c r="K305" s="105"/>
      <c r="L305" s="105"/>
      <c r="M305" s="105"/>
      <c r="N305" s="105"/>
      <c r="O305" s="105"/>
    </row>
    <row r="306" spans="1:15" s="106" customFormat="1" ht="12.5" hidden="1" thickBot="1">
      <c r="A306" s="164"/>
      <c r="B306" s="115" t="s">
        <v>46</v>
      </c>
      <c r="C306" s="116" t="s">
        <v>19</v>
      </c>
      <c r="E306" s="102"/>
      <c r="F306" s="104"/>
      <c r="G306" s="104"/>
      <c r="H306" s="104"/>
      <c r="I306" s="105"/>
      <c r="J306" s="105"/>
      <c r="K306" s="105"/>
      <c r="L306" s="105"/>
      <c r="M306" s="105"/>
      <c r="N306" s="105"/>
      <c r="O306" s="105"/>
    </row>
    <row r="307" spans="1:15" s="106" customFormat="1" ht="12" hidden="1">
      <c r="A307" s="162" t="s">
        <v>48</v>
      </c>
      <c r="B307" s="113" t="s">
        <v>49</v>
      </c>
      <c r="C307" s="114" t="s">
        <v>29</v>
      </c>
      <c r="E307" s="102"/>
      <c r="F307" s="104"/>
      <c r="G307" s="104"/>
      <c r="H307" s="104"/>
      <c r="I307" s="105"/>
      <c r="J307" s="105"/>
      <c r="K307" s="105"/>
      <c r="L307" s="105"/>
      <c r="M307" s="105"/>
      <c r="N307" s="105"/>
      <c r="O307" s="105"/>
    </row>
    <row r="308" spans="1:15" s="106" customFormat="1" ht="12" hidden="1">
      <c r="A308" s="163"/>
      <c r="B308" s="113" t="s">
        <v>50</v>
      </c>
      <c r="C308" s="114" t="s">
        <v>11</v>
      </c>
      <c r="E308" s="102"/>
      <c r="F308" s="104"/>
      <c r="G308" s="104"/>
      <c r="H308" s="104"/>
      <c r="I308" s="105"/>
      <c r="J308" s="105"/>
      <c r="K308" s="105"/>
      <c r="L308" s="105"/>
      <c r="M308" s="105"/>
      <c r="N308" s="105"/>
      <c r="O308" s="105"/>
    </row>
    <row r="309" spans="1:15" s="106" customFormat="1" ht="12" hidden="1">
      <c r="A309" s="163"/>
      <c r="B309" s="113" t="s">
        <v>51</v>
      </c>
      <c r="C309" s="114" t="s">
        <v>14</v>
      </c>
      <c r="E309" s="102"/>
      <c r="F309" s="104"/>
      <c r="G309" s="104"/>
      <c r="H309" s="104"/>
      <c r="I309" s="105"/>
      <c r="J309" s="105"/>
      <c r="K309" s="105"/>
      <c r="L309" s="105"/>
      <c r="M309" s="105"/>
      <c r="N309" s="105"/>
      <c r="O309" s="105"/>
    </row>
    <row r="310" spans="1:15" s="106" customFormat="1" ht="12.5" hidden="1" thickBot="1">
      <c r="A310" s="164"/>
      <c r="B310" s="113" t="s">
        <v>20</v>
      </c>
      <c r="C310" s="114" t="s">
        <v>19</v>
      </c>
      <c r="E310" s="102"/>
      <c r="F310" s="104"/>
      <c r="G310" s="104"/>
      <c r="H310" s="104"/>
      <c r="I310" s="105"/>
      <c r="J310" s="105"/>
      <c r="K310" s="105"/>
      <c r="L310" s="105"/>
      <c r="M310" s="105"/>
      <c r="N310" s="105"/>
      <c r="O310" s="105"/>
    </row>
    <row r="311" spans="1:15" s="106" customFormat="1" ht="12" hidden="1">
      <c r="A311" s="162" t="s">
        <v>52</v>
      </c>
      <c r="B311" s="111" t="s">
        <v>54</v>
      </c>
      <c r="C311" s="112" t="s">
        <v>53</v>
      </c>
      <c r="E311" s="102"/>
      <c r="F311" s="122"/>
      <c r="G311" s="122"/>
      <c r="H311" s="122"/>
      <c r="I311" s="123"/>
      <c r="J311" s="105"/>
      <c r="K311" s="105"/>
      <c r="L311" s="105"/>
      <c r="M311" s="105"/>
      <c r="N311" s="105"/>
      <c r="O311" s="105"/>
    </row>
    <row r="312" spans="1:15" s="106" customFormat="1" ht="12" hidden="1">
      <c r="A312" s="163"/>
      <c r="B312" s="113" t="s">
        <v>56</v>
      </c>
      <c r="C312" s="114" t="s">
        <v>55</v>
      </c>
      <c r="E312" s="102"/>
      <c r="F312" s="122"/>
      <c r="G312" s="122"/>
      <c r="H312" s="122"/>
      <c r="I312" s="123"/>
      <c r="J312" s="105"/>
      <c r="K312" s="105"/>
      <c r="L312" s="105"/>
      <c r="M312" s="105"/>
      <c r="N312" s="105"/>
      <c r="O312" s="105"/>
    </row>
    <row r="313" spans="1:15" s="106" customFormat="1" ht="12" hidden="1" thickBot="1">
      <c r="A313" s="164"/>
      <c r="B313" s="115" t="s">
        <v>58</v>
      </c>
      <c r="C313" s="116" t="s">
        <v>57</v>
      </c>
      <c r="E313" s="124"/>
      <c r="F313" s="124"/>
      <c r="G313" s="124"/>
      <c r="H313" s="124"/>
      <c r="I313" s="123"/>
      <c r="J313" s="105"/>
      <c r="K313" s="105"/>
      <c r="L313" s="105"/>
      <c r="M313" s="105"/>
      <c r="N313" s="105"/>
      <c r="O313" s="105"/>
    </row>
    <row r="314" spans="1:15" s="94" customFormat="1" ht="12" hidden="1">
      <c r="A314" s="162" t="s">
        <v>59</v>
      </c>
      <c r="B314" s="111" t="s">
        <v>60</v>
      </c>
      <c r="C314" s="112" t="s">
        <v>193</v>
      </c>
      <c r="E314" s="102"/>
      <c r="F314" s="122"/>
      <c r="G314" s="122"/>
      <c r="H314" s="122"/>
      <c r="I314" s="125"/>
      <c r="J314" s="126"/>
      <c r="K314" s="126"/>
      <c r="L314" s="126"/>
      <c r="M314" s="126"/>
      <c r="N314" s="126"/>
      <c r="O314" s="127"/>
    </row>
    <row r="315" spans="1:15" s="94" customFormat="1" ht="12" hidden="1">
      <c r="A315" s="163"/>
      <c r="B315" s="113" t="s">
        <v>62</v>
      </c>
      <c r="C315" s="114" t="s">
        <v>61</v>
      </c>
      <c r="E315" s="102"/>
      <c r="F315" s="122"/>
      <c r="G315" s="122"/>
      <c r="H315" s="122"/>
      <c r="I315" s="125"/>
      <c r="J315" s="126"/>
      <c r="K315" s="126"/>
      <c r="L315" s="126"/>
      <c r="M315" s="126"/>
      <c r="N315" s="126"/>
      <c r="O315" s="127"/>
    </row>
    <row r="316" spans="1:15" s="94" customFormat="1" ht="12" hidden="1">
      <c r="A316" s="163"/>
      <c r="B316" s="113" t="s">
        <v>63</v>
      </c>
      <c r="C316" s="114" t="s">
        <v>27</v>
      </c>
      <c r="E316" s="102"/>
      <c r="F316" s="122"/>
      <c r="G316" s="122"/>
      <c r="H316" s="122"/>
      <c r="I316" s="125"/>
      <c r="J316" s="126"/>
      <c r="K316" s="126"/>
      <c r="L316" s="126"/>
      <c r="M316" s="126"/>
      <c r="N316" s="126"/>
      <c r="O316" s="127"/>
    </row>
    <row r="317" spans="1:15" s="94" customFormat="1" ht="12" hidden="1">
      <c r="A317" s="163"/>
      <c r="B317" s="113" t="s">
        <v>64</v>
      </c>
      <c r="C317" s="114" t="s">
        <v>15</v>
      </c>
      <c r="E317" s="102"/>
      <c r="F317" s="122"/>
      <c r="G317" s="122"/>
      <c r="H317" s="122"/>
      <c r="I317" s="125"/>
      <c r="J317" s="126"/>
      <c r="K317" s="126"/>
      <c r="L317" s="126"/>
      <c r="M317" s="126"/>
      <c r="N317" s="126"/>
      <c r="O317" s="127"/>
    </row>
    <row r="318" spans="1:15" s="94" customFormat="1" ht="12" hidden="1">
      <c r="A318" s="163"/>
      <c r="B318" s="113" t="s">
        <v>65</v>
      </c>
      <c r="C318" s="114" t="s">
        <v>35</v>
      </c>
      <c r="E318" s="102"/>
      <c r="F318" s="122"/>
      <c r="G318" s="122"/>
      <c r="H318" s="122"/>
      <c r="I318" s="125"/>
      <c r="J318" s="126"/>
      <c r="K318" s="126"/>
      <c r="L318" s="126"/>
      <c r="M318" s="126"/>
      <c r="N318" s="126"/>
      <c r="O318" s="127"/>
    </row>
    <row r="319" spans="1:15" s="94" customFormat="1" ht="12" hidden="1">
      <c r="A319" s="163"/>
      <c r="B319" s="113" t="s">
        <v>67</v>
      </c>
      <c r="C319" s="114" t="s">
        <v>66</v>
      </c>
      <c r="E319" s="102"/>
      <c r="F319" s="122"/>
      <c r="G319" s="122"/>
      <c r="H319" s="122"/>
      <c r="I319" s="125"/>
      <c r="J319" s="126"/>
      <c r="K319" s="126"/>
      <c r="L319" s="126"/>
      <c r="M319" s="126"/>
      <c r="N319" s="126"/>
      <c r="O319" s="127"/>
    </row>
    <row r="320" spans="1:15" s="94" customFormat="1" ht="12.5" hidden="1" thickBot="1">
      <c r="A320" s="164"/>
      <c r="B320" s="115" t="s">
        <v>69</v>
      </c>
      <c r="C320" s="116" t="s">
        <v>68</v>
      </c>
      <c r="E320" s="102"/>
      <c r="F320" s="122"/>
      <c r="G320" s="122"/>
      <c r="H320" s="122"/>
      <c r="I320" s="125"/>
      <c r="J320" s="126"/>
      <c r="K320" s="126"/>
      <c r="L320" s="126"/>
      <c r="M320" s="126"/>
      <c r="N320" s="126"/>
      <c r="O320" s="127"/>
    </row>
    <row r="321" spans="1:15" s="94" customFormat="1" ht="14.25" hidden="1" customHeight="1">
      <c r="A321" s="162" t="s">
        <v>70</v>
      </c>
      <c r="B321" s="111" t="s">
        <v>71</v>
      </c>
      <c r="C321" s="112" t="s">
        <v>9</v>
      </c>
      <c r="E321" s="102"/>
      <c r="F321" s="122"/>
      <c r="G321" s="122"/>
      <c r="H321" s="122"/>
      <c r="I321" s="125"/>
      <c r="J321" s="126"/>
      <c r="K321" s="126"/>
      <c r="L321" s="126"/>
      <c r="M321" s="126"/>
      <c r="N321" s="126"/>
      <c r="O321" s="127"/>
    </row>
    <row r="322" spans="1:15" s="126" customFormat="1" ht="12.5" hidden="1" thickBot="1">
      <c r="A322" s="164"/>
      <c r="B322" s="115" t="s">
        <v>73</v>
      </c>
      <c r="C322" s="116" t="s">
        <v>72</v>
      </c>
      <c r="D322" s="94"/>
      <c r="E322" s="102"/>
      <c r="F322" s="122"/>
      <c r="G322" s="122"/>
      <c r="H322" s="122"/>
      <c r="I322" s="125"/>
      <c r="O322" s="127"/>
    </row>
    <row r="323" spans="1:15" s="126" customFormat="1" ht="12">
      <c r="A323" s="107" t="s">
        <v>19</v>
      </c>
      <c r="B323" s="103" t="s">
        <v>228</v>
      </c>
      <c r="C323" s="104"/>
      <c r="D323" s="102"/>
      <c r="E323" s="102"/>
      <c r="F323" s="104"/>
      <c r="G323" s="104"/>
      <c r="H323" s="104"/>
      <c r="O323" s="127"/>
    </row>
    <row r="324" spans="1:15" s="126" customFormat="1" ht="11.5">
      <c r="A324" s="128" t="s">
        <v>19</v>
      </c>
      <c r="B324" s="103" t="s">
        <v>226</v>
      </c>
      <c r="C324" s="124"/>
      <c r="D324" s="124"/>
      <c r="E324" s="124"/>
      <c r="F324" s="124"/>
      <c r="G324" s="124"/>
      <c r="H324" s="124"/>
      <c r="O324" s="127"/>
    </row>
    <row r="325" spans="1:15" s="16" customFormat="1" ht="14.5">
      <c r="A325" s="104"/>
      <c r="B325" s="104"/>
      <c r="C325" s="104"/>
      <c r="D325" s="104"/>
      <c r="E325" s="17"/>
      <c r="F325" s="64"/>
      <c r="G325" s="64"/>
      <c r="H325" s="64"/>
      <c r="O325" s="42"/>
    </row>
    <row r="326" spans="1:15" s="16" customFormat="1" ht="14.5">
      <c r="A326" s="104"/>
      <c r="B326" s="104"/>
      <c r="C326" s="104"/>
      <c r="D326" s="104"/>
      <c r="E326" s="17"/>
      <c r="F326" s="64"/>
      <c r="G326" s="64"/>
      <c r="H326" s="64"/>
      <c r="O326" s="42"/>
    </row>
    <row r="327" spans="1:15" s="16" customFormat="1">
      <c r="A327" s="104"/>
      <c r="B327" s="104"/>
      <c r="C327" s="104"/>
      <c r="D327" s="104"/>
      <c r="E327" s="41"/>
      <c r="F327" s="41"/>
      <c r="G327" s="41"/>
      <c r="H327" s="41"/>
      <c r="O327" s="42"/>
    </row>
    <row r="328" spans="1:15" s="16" customFormat="1" ht="14.5">
      <c r="A328" s="104"/>
      <c r="B328" s="104"/>
      <c r="C328" s="104"/>
      <c r="D328" s="104"/>
      <c r="E328" s="17"/>
      <c r="F328" s="64"/>
      <c r="G328" s="64"/>
      <c r="H328" s="64"/>
      <c r="O328" s="42"/>
    </row>
    <row r="329" spans="1:15" s="16" customFormat="1" ht="14.5">
      <c r="A329" s="104"/>
      <c r="B329" s="104"/>
      <c r="C329" s="104"/>
      <c r="D329" s="104"/>
      <c r="E329" s="17"/>
      <c r="F329" s="64"/>
      <c r="G329" s="64"/>
      <c r="H329" s="64"/>
      <c r="O329" s="42"/>
    </row>
    <row r="330" spans="1:15" s="16" customFormat="1" ht="14.5">
      <c r="A330" s="104"/>
      <c r="B330" s="104"/>
      <c r="C330" s="104"/>
      <c r="D330" s="104"/>
      <c r="E330" s="17"/>
      <c r="F330" s="64"/>
      <c r="G330" s="64"/>
      <c r="H330" s="64"/>
      <c r="O330" s="42"/>
    </row>
    <row r="331" spans="1:15" s="16" customFormat="1">
      <c r="A331" s="104"/>
      <c r="B331" s="104"/>
      <c r="C331" s="104"/>
      <c r="D331" s="104"/>
      <c r="E331" s="41"/>
      <c r="F331" s="41"/>
      <c r="G331" s="41"/>
      <c r="H331" s="41"/>
      <c r="O331" s="42"/>
    </row>
    <row r="332" spans="1:15" s="16" customFormat="1" ht="14.5">
      <c r="A332" s="104"/>
      <c r="B332" s="104"/>
      <c r="C332" s="104"/>
      <c r="D332" s="104"/>
      <c r="E332" s="17"/>
      <c r="F332" s="64"/>
      <c r="G332" s="64"/>
      <c r="H332" s="64"/>
      <c r="O332" s="42"/>
    </row>
    <row r="333" spans="1:15" s="16" customFormat="1" ht="14.5">
      <c r="A333" s="104"/>
      <c r="B333" s="104"/>
      <c r="C333" s="104"/>
      <c r="D333" s="104"/>
      <c r="E333" s="17"/>
      <c r="F333" s="64"/>
      <c r="G333" s="64"/>
      <c r="H333" s="64"/>
      <c r="O333" s="42"/>
    </row>
    <row r="334" spans="1:15" s="16" customFormat="1" ht="14.5">
      <c r="A334" s="104"/>
      <c r="B334" s="104"/>
      <c r="C334" s="104"/>
      <c r="D334" s="104"/>
      <c r="E334" s="17"/>
      <c r="F334" s="64"/>
      <c r="G334" s="64"/>
      <c r="H334" s="64"/>
      <c r="O334" s="42"/>
    </row>
    <row r="335" spans="1:15" s="16" customFormat="1">
      <c r="A335" s="104"/>
      <c r="B335" s="104"/>
      <c r="C335" s="104"/>
      <c r="D335" s="104"/>
      <c r="E335" s="41"/>
      <c r="F335" s="41"/>
      <c r="G335" s="41"/>
      <c r="H335" s="41"/>
      <c r="O335" s="42"/>
    </row>
    <row r="336" spans="1:15" s="16" customFormat="1" ht="14.5">
      <c r="A336" s="104"/>
      <c r="B336" s="104"/>
      <c r="C336" s="104"/>
      <c r="D336" s="104"/>
      <c r="E336" s="17"/>
      <c r="F336" s="64"/>
      <c r="G336" s="64"/>
      <c r="H336" s="64"/>
      <c r="O336" s="42"/>
    </row>
    <row r="337" spans="1:15" s="16" customFormat="1" ht="14.5">
      <c r="A337" s="104"/>
      <c r="B337" s="104"/>
      <c r="C337" s="104"/>
      <c r="D337" s="104"/>
      <c r="E337" s="17"/>
      <c r="F337" s="64"/>
      <c r="G337" s="64"/>
      <c r="H337" s="64"/>
      <c r="O337" s="42"/>
    </row>
    <row r="338" spans="1:15" s="16" customFormat="1" ht="14.5">
      <c r="A338" s="104"/>
      <c r="B338" s="104"/>
      <c r="C338" s="104"/>
      <c r="D338" s="104"/>
      <c r="E338" s="17"/>
      <c r="F338" s="64"/>
      <c r="G338" s="64"/>
      <c r="H338" s="64"/>
      <c r="O338" s="42"/>
    </row>
    <row r="339" spans="1:15" s="16" customFormat="1">
      <c r="A339" s="104"/>
      <c r="B339" s="104"/>
      <c r="C339" s="104"/>
      <c r="D339" s="104"/>
      <c r="E339" s="41"/>
      <c r="F339" s="41"/>
      <c r="G339" s="41"/>
      <c r="H339" s="41"/>
      <c r="O339" s="42"/>
    </row>
    <row r="340" spans="1:15" s="16" customFormat="1" ht="14.5">
      <c r="A340" s="104"/>
      <c r="B340" s="104"/>
      <c r="C340" s="104"/>
      <c r="D340" s="104"/>
      <c r="E340" s="17"/>
      <c r="F340" s="64"/>
      <c r="G340" s="64"/>
      <c r="H340" s="64"/>
      <c r="O340" s="42"/>
    </row>
    <row r="341" spans="1:15" s="16" customFormat="1" ht="14.5">
      <c r="A341" s="104"/>
      <c r="B341" s="104"/>
      <c r="C341" s="104"/>
      <c r="D341" s="104"/>
      <c r="E341" s="17"/>
      <c r="F341" s="64"/>
      <c r="G341" s="64"/>
      <c r="H341" s="64"/>
      <c r="O341" s="42"/>
    </row>
    <row r="342" spans="1:15" s="16" customFormat="1" ht="14.5">
      <c r="A342" s="104"/>
      <c r="B342" s="104"/>
      <c r="C342" s="104"/>
      <c r="D342" s="104"/>
      <c r="E342" s="17"/>
      <c r="F342" s="64"/>
      <c r="G342" s="64"/>
      <c r="H342" s="64"/>
      <c r="O342" s="42"/>
    </row>
    <row r="343" spans="1:15" s="16" customFormat="1">
      <c r="A343" s="104"/>
      <c r="B343" s="104"/>
      <c r="C343" s="104"/>
      <c r="D343" s="104"/>
      <c r="E343" s="41"/>
      <c r="F343" s="41"/>
      <c r="G343" s="41"/>
      <c r="H343" s="41"/>
      <c r="O343" s="42"/>
    </row>
    <row r="344" spans="1:15" s="16" customFormat="1" ht="14.5">
      <c r="A344" s="104"/>
      <c r="B344" s="104"/>
      <c r="C344" s="104"/>
      <c r="D344" s="104"/>
      <c r="E344" s="17"/>
      <c r="F344" s="64"/>
      <c r="G344" s="64"/>
      <c r="H344" s="64"/>
      <c r="O344" s="42"/>
    </row>
    <row r="345" spans="1:15" s="16" customFormat="1" ht="15" thickBot="1">
      <c r="A345" s="104"/>
      <c r="B345" s="104"/>
      <c r="C345" s="104"/>
      <c r="D345" s="104"/>
      <c r="E345" s="17"/>
      <c r="F345" s="64"/>
      <c r="G345" s="64"/>
      <c r="H345" s="64"/>
      <c r="O345" s="42"/>
    </row>
    <row r="346" spans="1:15" s="16" customFormat="1" ht="15" thickBot="1">
      <c r="A346" s="67"/>
      <c r="B346" s="68"/>
      <c r="C346" s="41"/>
      <c r="D346" s="41"/>
      <c r="E346" s="41"/>
      <c r="F346" s="41"/>
      <c r="G346" s="41"/>
      <c r="H346" s="41"/>
      <c r="O346" s="42"/>
    </row>
    <row r="347" spans="1:15" s="16" customFormat="1" ht="15" thickBot="1">
      <c r="A347" s="23"/>
      <c r="B347" s="69"/>
      <c r="C347" s="64"/>
      <c r="D347" s="17"/>
      <c r="E347" s="17"/>
      <c r="F347" s="64"/>
      <c r="G347" s="64"/>
      <c r="H347" s="64"/>
      <c r="O347" s="42"/>
    </row>
    <row r="348" spans="1:15" s="16" customFormat="1" ht="15" thickBot="1">
      <c r="A348" s="6"/>
      <c r="B348" s="68"/>
      <c r="C348" s="64"/>
      <c r="D348" s="17"/>
      <c r="E348" s="17"/>
      <c r="F348" s="64"/>
      <c r="G348" s="64"/>
      <c r="H348" s="64"/>
      <c r="O348" s="42"/>
    </row>
    <row r="349" spans="1:15" s="16" customFormat="1" ht="15" thickBot="1">
      <c r="A349" s="6"/>
      <c r="B349" s="68"/>
      <c r="C349" s="64"/>
      <c r="D349" s="17"/>
      <c r="E349" s="17"/>
      <c r="F349" s="64"/>
      <c r="G349" s="64"/>
      <c r="H349" s="64"/>
      <c r="O349" s="42"/>
    </row>
    <row r="350" spans="1:15" s="16" customFormat="1" ht="15" thickBot="1">
      <c r="A350" s="67"/>
      <c r="B350" s="69"/>
      <c r="C350" s="41"/>
      <c r="D350" s="41"/>
      <c r="E350" s="41"/>
      <c r="F350" s="41"/>
      <c r="G350" s="41"/>
      <c r="H350" s="41"/>
      <c r="O350" s="42"/>
    </row>
    <row r="351" spans="1:15" s="16" customFormat="1" ht="14.25" hidden="1" customHeight="1">
      <c r="A351" s="6"/>
      <c r="B351" s="68"/>
      <c r="C351" s="64"/>
      <c r="D351" s="17"/>
      <c r="E351" s="17"/>
      <c r="F351" s="64"/>
      <c r="G351" s="64"/>
      <c r="H351" s="64"/>
      <c r="O351" s="42"/>
    </row>
    <row r="352" spans="1:15" s="16" customFormat="1" ht="14.5" hidden="1">
      <c r="A352" s="13"/>
      <c r="B352" s="8"/>
      <c r="C352" s="26"/>
      <c r="D352" s="65"/>
      <c r="E352" s="65"/>
      <c r="F352" s="66"/>
      <c r="G352" s="66"/>
      <c r="H352" s="66"/>
      <c r="O352" s="42"/>
    </row>
    <row r="353" spans="1:15" s="16" customFormat="1" ht="14.5" hidden="1">
      <c r="A353" s="27"/>
      <c r="B353" s="5"/>
      <c r="C353" s="13"/>
      <c r="D353" s="13"/>
      <c r="E353" s="13"/>
      <c r="F353" s="25"/>
      <c r="G353" s="25"/>
      <c r="H353" s="25"/>
      <c r="O353" s="42"/>
    </row>
    <row r="354" spans="1:15" s="16" customFormat="1" ht="14.5" hidden="1">
      <c r="A354" s="26"/>
      <c r="B354" s="9"/>
      <c r="C354" s="10"/>
      <c r="D354" s="10"/>
      <c r="E354" s="10"/>
      <c r="F354" s="11"/>
      <c r="G354" s="11"/>
      <c r="H354" s="11"/>
      <c r="O354" s="42"/>
    </row>
    <row r="355" spans="1:15" s="16" customFormat="1" ht="14.5" hidden="1">
      <c r="A355" s="26"/>
      <c r="B355" s="9"/>
      <c r="C355" s="10"/>
      <c r="D355" s="10"/>
      <c r="E355" s="10"/>
      <c r="F355" s="11"/>
      <c r="G355" s="11"/>
      <c r="H355" s="11"/>
      <c r="O355" s="42"/>
    </row>
    <row r="356" spans="1:15" s="16" customFormat="1" ht="14.5" hidden="1">
      <c r="A356" s="27"/>
      <c r="B356" s="12"/>
      <c r="C356" s="13"/>
      <c r="D356" s="13"/>
      <c r="E356" s="13"/>
      <c r="F356" s="25"/>
      <c r="G356" s="25"/>
      <c r="H356" s="25"/>
      <c r="O356" s="42"/>
    </row>
    <row r="357" spans="1:15" s="16" customFormat="1" ht="14.5" hidden="1">
      <c r="A357" s="26"/>
      <c r="B357" s="9"/>
      <c r="C357" s="10"/>
      <c r="D357" s="10"/>
      <c r="E357" s="10"/>
      <c r="F357" s="11"/>
      <c r="G357" s="11"/>
      <c r="H357" s="11"/>
      <c r="O357" s="42"/>
    </row>
    <row r="358" spans="1:15" s="16" customFormat="1" ht="14.5" hidden="1">
      <c r="A358" s="26"/>
      <c r="B358" s="9"/>
      <c r="C358" s="10"/>
      <c r="D358" s="10"/>
      <c r="E358" s="10"/>
      <c r="F358" s="11"/>
      <c r="G358" s="11"/>
      <c r="H358" s="11"/>
      <c r="O358" s="42"/>
    </row>
    <row r="359" spans="1:15" s="16" customFormat="1" ht="14.5" hidden="1">
      <c r="A359" s="27"/>
      <c r="B359" s="12"/>
      <c r="C359" s="13"/>
      <c r="D359" s="13"/>
      <c r="E359" s="13"/>
      <c r="F359" s="25"/>
      <c r="G359" s="25"/>
      <c r="H359" s="25"/>
      <c r="O359" s="42"/>
    </row>
    <row r="360" spans="1:15" s="16" customFormat="1" ht="14.5" hidden="1">
      <c r="A360" s="26"/>
      <c r="B360" s="9"/>
      <c r="C360" s="10"/>
      <c r="D360" s="10"/>
      <c r="E360" s="10"/>
      <c r="F360" s="11"/>
      <c r="G360" s="11"/>
      <c r="H360" s="11"/>
      <c r="O360" s="42"/>
    </row>
    <row r="361" spans="1:15" s="16" customFormat="1" ht="14.5">
      <c r="A361" s="23"/>
      <c r="B361" s="22"/>
      <c r="C361" s="64"/>
      <c r="D361" s="17"/>
      <c r="E361" s="17"/>
      <c r="F361" s="11"/>
      <c r="G361" s="11"/>
      <c r="H361" s="11"/>
      <c r="O361" s="42"/>
    </row>
    <row r="362" spans="1:15" s="16" customFormat="1" ht="15" thickBot="1">
      <c r="A362" s="6"/>
      <c r="B362" s="21"/>
      <c r="C362" s="64"/>
      <c r="D362" s="17"/>
      <c r="E362" s="17"/>
      <c r="F362" s="11"/>
      <c r="G362" s="11"/>
      <c r="H362" s="11"/>
      <c r="O362" s="42"/>
    </row>
    <row r="363" spans="1:15" s="16" customFormat="1" ht="15" thickBot="1">
      <c r="A363" s="6"/>
      <c r="B363" s="68"/>
      <c r="C363" s="64"/>
      <c r="D363" s="17"/>
      <c r="E363" s="17"/>
      <c r="F363" s="11"/>
      <c r="G363" s="11"/>
      <c r="H363" s="11"/>
      <c r="O363" s="42"/>
    </row>
    <row r="364" spans="1:15" s="16" customFormat="1" ht="15" thickBot="1">
      <c r="A364" s="6"/>
      <c r="B364" s="68"/>
      <c r="C364" s="64"/>
      <c r="D364" s="17"/>
      <c r="E364" s="17"/>
      <c r="F364" s="11"/>
      <c r="G364" s="11"/>
      <c r="H364" s="11"/>
      <c r="O364" s="42"/>
    </row>
    <row r="365" spans="1:15" s="16" customFormat="1" ht="15" thickBot="1">
      <c r="A365" s="6"/>
      <c r="B365" s="68"/>
      <c r="C365" s="64"/>
      <c r="D365" s="17"/>
      <c r="E365" s="17"/>
      <c r="F365" s="11"/>
      <c r="G365" s="11"/>
      <c r="H365" s="11"/>
      <c r="O365" s="42"/>
    </row>
    <row r="366" spans="1:15" s="16" customFormat="1" ht="15" thickBot="1">
      <c r="A366" s="6"/>
      <c r="B366" s="68"/>
      <c r="C366" s="64"/>
      <c r="D366" s="17"/>
      <c r="E366" s="17"/>
      <c r="F366" s="11"/>
      <c r="G366" s="11"/>
      <c r="H366" s="11"/>
      <c r="O366" s="42"/>
    </row>
    <row r="367" spans="1:15" s="16" customFormat="1" ht="15" thickBot="1">
      <c r="A367" s="6"/>
      <c r="B367" s="68"/>
      <c r="C367" s="64"/>
      <c r="D367" s="17"/>
      <c r="E367" s="17"/>
      <c r="F367" s="11"/>
      <c r="G367" s="11"/>
      <c r="H367" s="11"/>
      <c r="O367" s="42"/>
    </row>
    <row r="368" spans="1:15" s="16" customFormat="1" ht="15" thickBot="1">
      <c r="A368" s="6"/>
      <c r="B368" s="68"/>
      <c r="C368" s="64"/>
      <c r="D368" s="17"/>
      <c r="E368" s="17"/>
      <c r="F368" s="11"/>
      <c r="G368" s="11"/>
      <c r="H368" s="11"/>
      <c r="O368" s="42"/>
    </row>
    <row r="369" spans="1:15" s="16" customFormat="1" ht="15" thickBot="1">
      <c r="A369" s="6"/>
      <c r="B369" s="68"/>
      <c r="C369" s="64"/>
      <c r="D369" s="17"/>
      <c r="E369" s="17"/>
      <c r="F369" s="11"/>
      <c r="G369" s="11"/>
      <c r="H369" s="11"/>
      <c r="O369" s="42"/>
    </row>
    <row r="370" spans="1:15" ht="15" thickBot="1">
      <c r="A370" s="6"/>
      <c r="B370" s="69"/>
      <c r="C370" s="64"/>
      <c r="D370" s="17"/>
      <c r="E370" s="17"/>
      <c r="F370" s="11"/>
      <c r="G370" s="11"/>
      <c r="H370" s="11"/>
    </row>
    <row r="371" spans="1:15" ht="21.75" customHeight="1" thickBot="1">
      <c r="A371" s="41"/>
      <c r="B371" s="68"/>
      <c r="C371" s="41"/>
      <c r="D371" s="41"/>
      <c r="E371" s="41"/>
      <c r="F371" s="41"/>
      <c r="G371" s="41"/>
      <c r="H371" s="41"/>
    </row>
    <row r="372" spans="1:15" s="18" customFormat="1" ht="15" thickBot="1">
      <c r="A372" s="24"/>
      <c r="B372" s="68"/>
      <c r="C372" s="13"/>
      <c r="D372" s="13"/>
      <c r="E372" s="13"/>
      <c r="F372" s="25"/>
      <c r="G372" s="25"/>
      <c r="H372" s="25"/>
      <c r="I372" s="43"/>
      <c r="J372" s="43"/>
      <c r="K372" s="43"/>
      <c r="L372" s="43"/>
      <c r="M372" s="43"/>
      <c r="N372" s="43"/>
      <c r="O372" s="44"/>
    </row>
    <row r="373" spans="1:15" s="18" customFormat="1" ht="15" thickBot="1">
      <c r="A373" s="23"/>
      <c r="B373" s="68"/>
      <c r="C373" s="14"/>
      <c r="D373" s="17"/>
      <c r="E373" s="17"/>
      <c r="F373" s="14"/>
      <c r="G373" s="14"/>
      <c r="H373" s="14"/>
      <c r="I373" s="43"/>
      <c r="J373" s="43"/>
      <c r="K373" s="43"/>
      <c r="L373" s="43"/>
      <c r="M373" s="43"/>
      <c r="N373" s="43"/>
      <c r="O373" s="44"/>
    </row>
    <row r="374" spans="1:15" s="18" customFormat="1" ht="15" thickBot="1">
      <c r="A374" s="6"/>
      <c r="B374" s="69"/>
      <c r="C374" s="14"/>
      <c r="D374" s="17"/>
      <c r="E374" s="17"/>
      <c r="F374" s="14"/>
      <c r="G374" s="14"/>
      <c r="H374" s="14"/>
      <c r="I374" s="43"/>
      <c r="J374" s="43"/>
      <c r="K374" s="43"/>
      <c r="L374" s="43"/>
      <c r="M374" s="43"/>
      <c r="N374" s="43"/>
      <c r="O374" s="44"/>
    </row>
    <row r="375" spans="1:15" s="18" customFormat="1" ht="15" thickBot="1">
      <c r="A375" s="6"/>
      <c r="B375" s="68"/>
      <c r="C375" s="14"/>
      <c r="D375" s="17"/>
      <c r="E375" s="17"/>
      <c r="F375" s="14"/>
      <c r="G375" s="14"/>
      <c r="H375" s="14"/>
      <c r="I375" s="43"/>
      <c r="J375" s="43"/>
      <c r="K375" s="43"/>
      <c r="L375" s="43"/>
      <c r="M375" s="43"/>
      <c r="N375" s="43"/>
      <c r="O375" s="44"/>
    </row>
    <row r="376" spans="1:15" ht="15" thickBot="1">
      <c r="A376" s="23"/>
      <c r="B376" s="69"/>
      <c r="C376" s="14"/>
      <c r="D376" s="17"/>
      <c r="E376" s="17"/>
      <c r="F376" s="14"/>
      <c r="G376" s="14"/>
      <c r="H376" s="14"/>
    </row>
    <row r="377" spans="1:15" ht="15" thickBot="1">
      <c r="A377" s="6"/>
      <c r="B377" s="68"/>
      <c r="C377" s="14"/>
      <c r="D377" s="17"/>
      <c r="E377" s="17"/>
      <c r="F377" s="14"/>
      <c r="G377" s="14"/>
      <c r="H377" s="14"/>
    </row>
    <row r="378" spans="1:15" ht="15" thickBot="1">
      <c r="A378" s="6"/>
      <c r="B378" s="68"/>
      <c r="C378" s="14"/>
      <c r="D378" s="17"/>
      <c r="E378" s="17"/>
      <c r="F378" s="14"/>
      <c r="G378" s="14"/>
      <c r="H378" s="14"/>
    </row>
    <row r="379" spans="1:15" ht="15" thickBot="1">
      <c r="A379" s="23"/>
      <c r="B379" s="68"/>
      <c r="C379" s="14"/>
      <c r="D379" s="17"/>
      <c r="E379" s="17"/>
      <c r="F379" s="14"/>
      <c r="G379" s="14"/>
      <c r="H379" s="14"/>
    </row>
    <row r="380" spans="1:15" ht="15" thickBot="1">
      <c r="A380" s="6"/>
      <c r="B380" s="74"/>
      <c r="C380" s="14"/>
      <c r="D380" s="17"/>
      <c r="E380" s="17"/>
      <c r="F380" s="14"/>
      <c r="G380" s="14"/>
      <c r="H380" s="14"/>
    </row>
    <row r="381" spans="1:15" ht="15" thickBot="1">
      <c r="A381" s="6"/>
      <c r="B381" s="74"/>
      <c r="C381" s="14"/>
      <c r="D381" s="17"/>
      <c r="E381" s="17"/>
      <c r="F381" s="14"/>
      <c r="G381" s="14"/>
      <c r="H381" s="14"/>
    </row>
    <row r="382" spans="1:15" ht="15" thickBot="1">
      <c r="A382" s="23"/>
      <c r="B382" s="74"/>
      <c r="C382" s="14"/>
      <c r="D382" s="17"/>
      <c r="E382" s="17"/>
      <c r="F382" s="29"/>
      <c r="G382" s="29"/>
      <c r="H382" s="30"/>
    </row>
    <row r="383" spans="1:15" ht="15" thickBot="1">
      <c r="A383" s="6"/>
      <c r="B383" s="74"/>
      <c r="C383" s="14"/>
      <c r="D383" s="17"/>
      <c r="E383" s="17"/>
      <c r="F383" s="1"/>
      <c r="G383" s="1"/>
      <c r="H383" s="2"/>
    </row>
    <row r="384" spans="1:15" ht="15" thickBot="1">
      <c r="A384" s="6"/>
      <c r="B384" s="74"/>
      <c r="C384" s="14"/>
      <c r="D384" s="17"/>
      <c r="E384" s="17"/>
      <c r="F384" s="73"/>
      <c r="G384" s="73"/>
      <c r="H384" s="31"/>
    </row>
    <row r="385" spans="1:15" ht="15" thickBot="1">
      <c r="A385" s="23"/>
      <c r="B385" s="74"/>
      <c r="C385" s="14"/>
      <c r="D385" s="17"/>
      <c r="E385" s="17"/>
      <c r="F385" s="73"/>
      <c r="G385" s="73"/>
      <c r="H385" s="31"/>
    </row>
    <row r="386" spans="1:15" s="16" customFormat="1" ht="15" thickBot="1">
      <c r="A386" s="6"/>
      <c r="B386" s="74"/>
      <c r="C386" s="14"/>
      <c r="D386" s="17"/>
      <c r="E386" s="17"/>
      <c r="F386" s="73"/>
      <c r="G386" s="73"/>
      <c r="H386" s="31"/>
      <c r="O386" s="42"/>
    </row>
    <row r="387" spans="1:15" s="16" customFormat="1" ht="15" thickBot="1">
      <c r="A387" s="6"/>
      <c r="B387" s="74"/>
      <c r="C387" s="14"/>
      <c r="D387" s="17"/>
      <c r="E387" s="17"/>
      <c r="F387" s="73"/>
      <c r="G387" s="73"/>
      <c r="H387" s="31"/>
      <c r="O387" s="42"/>
    </row>
    <row r="388" spans="1:15" s="16" customFormat="1" ht="15" thickBot="1">
      <c r="A388" s="23"/>
      <c r="B388" s="74"/>
      <c r="C388" s="14"/>
      <c r="D388" s="17"/>
      <c r="E388" s="17"/>
      <c r="F388" s="73"/>
      <c r="G388" s="73"/>
      <c r="H388" s="3"/>
      <c r="O388" s="42"/>
    </row>
    <row r="389" spans="1:15" s="16" customFormat="1" ht="15" thickBot="1">
      <c r="A389" s="6"/>
      <c r="B389" s="74"/>
      <c r="C389" s="14"/>
      <c r="D389" s="17"/>
      <c r="E389" s="17"/>
      <c r="F389" s="73"/>
      <c r="G389" s="73"/>
      <c r="H389" s="3"/>
      <c r="O389" s="42"/>
    </row>
    <row r="390" spans="1:15" s="16" customFormat="1" ht="15" thickBot="1">
      <c r="A390" s="6"/>
      <c r="B390" s="74"/>
      <c r="C390" s="14"/>
      <c r="D390" s="17"/>
      <c r="E390" s="17"/>
      <c r="F390" s="73"/>
      <c r="G390" s="73"/>
      <c r="H390" s="3"/>
      <c r="O390" s="42"/>
    </row>
    <row r="391" spans="1:15" s="16" customFormat="1" ht="15" thickBot="1">
      <c r="A391" s="1"/>
      <c r="B391" s="74"/>
      <c r="C391" s="1"/>
      <c r="D391" s="1"/>
      <c r="E391" s="1"/>
      <c r="F391" s="76"/>
      <c r="G391" s="76"/>
      <c r="H391" s="19"/>
      <c r="O391" s="42"/>
    </row>
    <row r="392" spans="1:15" s="16" customFormat="1" ht="15" thickBot="1">
      <c r="A392" s="70"/>
      <c r="B392" s="74"/>
      <c r="C392" s="1"/>
      <c r="D392" s="1"/>
      <c r="E392" s="1"/>
      <c r="F392" s="76"/>
      <c r="G392" s="76"/>
      <c r="H392" s="19"/>
      <c r="O392" s="42"/>
    </row>
    <row r="393" spans="1:15" s="16" customFormat="1" ht="15" thickBot="1">
      <c r="A393" s="71"/>
      <c r="B393" s="74"/>
      <c r="C393" s="77"/>
      <c r="D393" s="77"/>
      <c r="E393" s="77"/>
      <c r="F393" s="76"/>
      <c r="G393" s="76"/>
      <c r="H393" s="19"/>
      <c r="O393" s="42"/>
    </row>
    <row r="394" spans="1:15" s="16" customFormat="1" ht="15" thickBot="1">
      <c r="A394" s="72"/>
      <c r="B394" s="74"/>
      <c r="C394" s="77"/>
      <c r="D394" s="77"/>
      <c r="E394" s="77"/>
      <c r="F394" s="76"/>
      <c r="G394" s="76"/>
      <c r="H394" s="19"/>
      <c r="O394" s="42"/>
    </row>
    <row r="395" spans="1:15" s="16" customFormat="1" ht="15" thickBot="1">
      <c r="A395" s="4"/>
      <c r="B395" s="75"/>
      <c r="C395" s="77"/>
      <c r="D395" s="77"/>
      <c r="E395" s="77"/>
      <c r="F395" s="76"/>
      <c r="G395" s="76"/>
      <c r="H395" s="19"/>
      <c r="O395" s="42"/>
    </row>
    <row r="396" spans="1:15" s="16" customFormat="1" ht="15" thickBot="1">
      <c r="A396" s="15"/>
      <c r="B396" s="75"/>
      <c r="C396" s="77"/>
      <c r="D396" s="77"/>
      <c r="E396" s="77"/>
      <c r="F396" s="76"/>
      <c r="G396" s="76"/>
      <c r="H396" s="19"/>
      <c r="O396" s="42"/>
    </row>
    <row r="397" spans="1:15" s="16" customFormat="1" ht="15" thickBot="1">
      <c r="A397" s="15"/>
      <c r="B397" s="75"/>
      <c r="C397" s="78"/>
      <c r="D397" s="78"/>
      <c r="E397" s="78"/>
      <c r="F397" s="78"/>
      <c r="G397" s="78"/>
      <c r="H397" s="19"/>
      <c r="O397" s="42"/>
    </row>
    <row r="398" spans="1:15" s="16" customFormat="1" ht="15" thickBot="1">
      <c r="A398" s="15"/>
      <c r="B398" s="61"/>
      <c r="C398" s="51"/>
      <c r="D398" s="51"/>
      <c r="E398" s="51"/>
      <c r="F398" s="15"/>
      <c r="G398" s="15"/>
      <c r="H398" s="19"/>
      <c r="O398" s="42"/>
    </row>
    <row r="399" spans="1:15" s="16" customFormat="1" ht="15" thickBot="1">
      <c r="A399" s="15"/>
      <c r="B399" s="61"/>
      <c r="C399" s="15"/>
      <c r="D399" s="15"/>
      <c r="E399" s="15"/>
      <c r="F399" s="19"/>
      <c r="G399" s="19"/>
      <c r="H399" s="19"/>
      <c r="O399" s="42"/>
    </row>
    <row r="400" spans="1:15" s="16" customFormat="1" ht="15" thickBot="1">
      <c r="A400" s="15"/>
      <c r="B400" s="61"/>
      <c r="C400" s="15"/>
      <c r="D400" s="15"/>
      <c r="E400" s="15"/>
      <c r="F400" s="19"/>
      <c r="G400" s="19"/>
      <c r="H400" s="19"/>
      <c r="O400" s="42"/>
    </row>
    <row r="401" spans="1:15" s="16" customFormat="1" ht="15" thickBot="1">
      <c r="A401" s="15"/>
      <c r="B401" s="61"/>
      <c r="C401" s="15"/>
      <c r="D401" s="15"/>
      <c r="E401" s="15"/>
      <c r="F401" s="15"/>
      <c r="G401" s="15"/>
      <c r="H401" s="15"/>
      <c r="O401" s="42"/>
    </row>
    <row r="402" spans="1:15" s="16" customFormat="1" ht="15" thickBot="1">
      <c r="A402" s="15"/>
      <c r="B402" s="60"/>
      <c r="C402" s="15"/>
      <c r="D402" s="15"/>
      <c r="E402" s="15"/>
      <c r="F402" s="15"/>
      <c r="G402" s="15"/>
      <c r="H402" s="15"/>
      <c r="O402" s="42"/>
    </row>
    <row r="403" spans="1:15" s="16" customFormat="1" ht="15" thickBot="1">
      <c r="A403" s="15"/>
      <c r="B403" s="61"/>
      <c r="C403" s="15"/>
      <c r="D403" s="15"/>
      <c r="E403" s="15"/>
      <c r="F403" s="15"/>
      <c r="G403" s="15"/>
      <c r="H403" s="15"/>
      <c r="O403" s="42"/>
    </row>
    <row r="404" spans="1:15" s="16" customFormat="1" ht="15" thickBot="1">
      <c r="A404" s="15"/>
      <c r="B404" s="61"/>
      <c r="C404" s="15"/>
      <c r="D404" s="15"/>
      <c r="E404" s="15"/>
      <c r="F404" s="15"/>
      <c r="G404" s="15"/>
      <c r="H404" s="15"/>
      <c r="O404" s="42"/>
    </row>
    <row r="405" spans="1:15" s="16" customFormat="1" ht="15" thickBot="1">
      <c r="A405" s="15"/>
      <c r="B405" s="61"/>
      <c r="C405" s="15"/>
      <c r="D405" s="15"/>
      <c r="E405" s="15"/>
      <c r="F405" s="19"/>
      <c r="G405" s="19"/>
      <c r="H405" s="19"/>
      <c r="O405" s="42"/>
    </row>
  </sheetData>
  <sheetProtection selectLockedCells="1"/>
  <mergeCells count="18">
    <mergeCell ref="A291:A294"/>
    <mergeCell ref="A269:C269"/>
    <mergeCell ref="C2:E2"/>
    <mergeCell ref="A1:O1"/>
    <mergeCell ref="A314:A320"/>
    <mergeCell ref="A321:A322"/>
    <mergeCell ref="A6:O6"/>
    <mergeCell ref="A214:O214"/>
    <mergeCell ref="A231:O231"/>
    <mergeCell ref="A287:A290"/>
    <mergeCell ref="A284:A286"/>
    <mergeCell ref="A280:A283"/>
    <mergeCell ref="A277:A279"/>
    <mergeCell ref="A272:A276"/>
    <mergeCell ref="A311:A313"/>
    <mergeCell ref="A307:A310"/>
    <mergeCell ref="A302:A306"/>
    <mergeCell ref="A295:A301"/>
  </mergeCells>
  <dataValidations count="36">
    <dataValidation type="list" allowBlank="1" showInputMessage="1" showErrorMessage="1" sqref="E118:E125 E107:E111 E163:E194 E256:E261 E144:E152 E13:E19 E127:E142 E114:E116 E249:E254 E59:E61 E99:E105 E89:E97 E154:E161 E216:E230 E21:E34 E73:E87 E234:E239 E241:E247 E9:E11 E36:E43 E45:E50 E196:E213 E63:E71 E52:E56" xr:uid="{00000000-0002-0000-0100-000000000000}">
      <formula1>$C$280:$C$283</formula1>
    </dataValidation>
    <dataValidation type="list" allowBlank="1" showInputMessage="1" showErrorMessage="1" sqref="D247 D111 D107:D109 D163:D194 D256:D261 D196:D213 D216:D229 D59:D61 D154:D161 D73:D87 D114:D116 D89:D97 D99:D105 D118:D125 D249:D254 D144:D152 D127:D142 D63:D71" xr:uid="{00000000-0002-0000-0100-000001000000}">
      <formula1>$C$277:$C$279</formula1>
    </dataValidation>
    <dataValidation type="custom" allowBlank="1" showInputMessage="1" showErrorMessage="1" sqref="H314" xr:uid="{00000000-0002-0000-0100-000002000000}">
      <formula1>H315/H317</formula1>
    </dataValidation>
    <dataValidation type="list" allowBlank="1" showInputMessage="1" showErrorMessage="1" sqref="D373:E390 D362:E370 E310:E312 E315:E322 D323:E351 C354:E355 C357:E358 C360:E360" xr:uid="{00000000-0002-0000-0100-000003000000}">
      <formula1>#REF!</formula1>
    </dataValidation>
    <dataValidation type="decimal" operator="equal" allowBlank="1" showInputMessage="1" showErrorMessage="1" sqref="F314:G314" xr:uid="{00000000-0002-0000-0100-000005000000}">
      <formula1>1</formula1>
    </dataValidation>
    <dataValidation type="list" allowBlank="1" showInputMessage="1" showErrorMessage="1" sqref="F9:F11 F107:F111 F163:F194 F256:F261 F196:F213 F241:F246 F36:F43 F216:F230 F234:F239 F21:F34 F154:F161 F144:F152 F127:F142 F118:F125 F114:F116 F249:F254 F99:F105 F89:F97 F73:F87 F13:F19 F59:F61 F52:F56 F45:F50 F63:F71" xr:uid="{B17AFC6F-5F53-40FF-884A-912848872B60}">
      <formula1>$C$272:$C$276</formula1>
    </dataValidation>
    <dataValidation type="list" allowBlank="1" showInputMessage="1" showErrorMessage="1" sqref="G9:G11 G111 G107:G109 G163:G194 G256:G261 G196:G213 G241:G246 G36:G43 G216:G230 G234:G239 G21:G34 G154:G161 G144:G152 G127:G142 G118:G125 G114:G116 G249:G254 G99:G105 G89:G97 G73:G87 G13:G19 G59:G61 G52:G56 G45:G50 G63:G71" xr:uid="{EB38B78F-5468-4A68-809E-0A8265E0762A}">
      <formula1>$C$284:$C$286</formula1>
    </dataValidation>
    <dataValidation type="list" allowBlank="1" showInputMessage="1" showErrorMessage="1" sqref="H9:H11 H111 H107:H109 H163:H194 H256:H261 H196:H213 H241:H246 H36:H43 H216:H230 H234:H239 H21:H34 H154:H161 H144:H152 H127:H142 H118:H125 H114:H116 H249:H254 H99:H105 H89:H97 H73:H87 H13:H19 H59:H61 H52:H56 H45:H50 H63:H71" xr:uid="{DB4D09FE-F1C0-49AC-BB15-72B71286565F}">
      <formula1>$C$287:$C$290</formula1>
    </dataValidation>
    <dataValidation type="list" allowBlank="1" showInputMessage="1" showErrorMessage="1" sqref="I9:I11 I111 I107:I109 I163:I194 I256:I261 I196:I213 I241:I246 I36:I43 I216:I230 I234:I239 I21:I34 I154:I161 I144:I152 I127:I142 I118:I125 I114:I116 I249:I254 I99:I105 I89:I97 I73:I87 I13:I19 I59:I61 I52:I56 I45:I50 I63:I71" xr:uid="{07B4C684-9DE0-4814-BF34-5E6E74C7C2D9}">
      <formula1>$C$291:$C$294</formula1>
    </dataValidation>
    <dataValidation type="list" allowBlank="1" showInputMessage="1" showErrorMessage="1" promptTitle="select structure" sqref="J234:J239 J163:J194 J107:J109 J111 J256:J261 J196:J213 J241:J246 J36:J43 J216:J230 J9:J11 J21:J34 J154:J161 J144:J152 J127:J142 J118:J125 J114:J116 J249:J254 J99:J105 J89:J97 J73:J87 J13:J19 J59:J61 J52:J56 J45:J50 J63:J71" xr:uid="{00540B9A-3ADA-4BE9-B7B2-B3C994516259}">
      <formula1>$C$295:$C$301</formula1>
    </dataValidation>
    <dataValidation type="list" allowBlank="1" showInputMessage="1" showErrorMessage="1" sqref="K9:K11 K163:K194 K107:K109 K111 K256:K261 K196:K213 K241:K246 K36:K43 K216:K230 K234:K239 K21:K34 K154:K161 K144:K152 K127:K142 K118:K125 K114:K116 K249:K254 K99:K105 K89:K97 K73:K87 K13:K19 K59:K61 K52:K56 K45:K50 K63:K71" xr:uid="{7AF52594-7F32-421E-A2EE-878E2D6F5FF3}">
      <formula1>$C$302:$C$306</formula1>
    </dataValidation>
    <dataValidation type="list" allowBlank="1" showInputMessage="1" showErrorMessage="1" sqref="L9:L11 L111 L107:L109 L163:L194 L256:L261 L196:L213 L241:L246 L36:L43 L216:L230 L234:L239 L21:L34 L154:L161 L144:L152 L127:L142 L118:L125 L114:L116 L249:L254 L99:L105 L89:L97 L73:L87 L13:L19 L59:L61 L52:L56 L45:L50 L63:L71" xr:uid="{769C4F02-A42E-4055-8469-714119B85BF9}">
      <formula1>$C$307:$C$310</formula1>
    </dataValidation>
    <dataValidation type="list" allowBlank="1" showInputMessage="1" showErrorMessage="1" sqref="M9:M11 M163:M194 M107:M109 M111 M256:M261 M196:M213 M241:M246 M36:M43 M216:M230 M234:M239 M21:M34 M154:M161 M144:M152 M127:M142 M118:M125 M114:M116 M249:M254 M99:M105 M89:M97 M73:M87 M13:M19 M59:M61 M52:M56 M45:M50 M63:M71" xr:uid="{E61F43ED-B9C5-482D-8801-6069B6385111}">
      <formula1>$C$311:$C$313</formula1>
    </dataValidation>
    <dataValidation type="list" allowBlank="1" showInputMessage="1" showErrorMessage="1" sqref="N9:N11 N163:N194 N107:N109 N111 N256:N261 N196:N213 N241:N246 N36:N43 N216:N230 N234:N239 N21:N34 N154:N161 N144:N152 N127:N142 N118:N125 N114:N116 N249:N254 N99:N105 N89:N97 N73:N87 N13:N19 N59:N61 N52:N56 N45:N50 N63:N71" xr:uid="{A0814C7C-ECD0-4914-8F0E-85AF54CBD0A9}">
      <formula1>$C$314:$C$320</formula1>
    </dataValidation>
    <dataValidation type="list" allowBlank="1" showInputMessage="1" showErrorMessage="1" sqref="O9:O11 O111 O107:O109 O163:O194 O256:O261 O196:O213 O241:O246 O36:O43 O216:O230 O234:O239 O21:O34 O154:O161 O144:O152 O127:O142 O118:O125 O114:O116 O249:O254 O99:O105 O89:O97 O73:O87 O63:O71 O59:O61 O52:O56 O45:O50 O13:O19" xr:uid="{B78727D2-80C2-41BD-BBC0-A91BB0E4F46B}">
      <formula1>$C$321:$C$322</formula1>
    </dataValidation>
    <dataValidation type="list" allowBlank="1" showInputMessage="1" showErrorMessage="1" sqref="O195" xr:uid="{E08CDC93-2B39-4C38-B1B2-34614FC380CC}">
      <formula1>$C$316:$C$317</formula1>
    </dataValidation>
    <dataValidation type="list" allowBlank="1" showInputMessage="1" showErrorMessage="1" sqref="N195" xr:uid="{7A7DF698-5873-438D-8D0C-44773E1AB679}">
      <formula1>$C$309:$C$315</formula1>
    </dataValidation>
    <dataValidation type="list" allowBlank="1" showInputMessage="1" showErrorMessage="1" sqref="M195" xr:uid="{CE524C16-1772-4949-978C-A61E5124A6F5}">
      <formula1>$C$306:$C$308</formula1>
    </dataValidation>
    <dataValidation type="list" allowBlank="1" showInputMessage="1" showErrorMessage="1" sqref="L195" xr:uid="{488B8391-160C-4A1D-9053-0F1733F6F5F1}">
      <formula1>$C$302:$C$305</formula1>
    </dataValidation>
    <dataValidation type="list" allowBlank="1" showInputMessage="1" showErrorMessage="1" sqref="K195" xr:uid="{D42D1342-7C52-4E9C-8E73-8BBA6794A0DF}">
      <formula1>$C$297:$C$301</formula1>
    </dataValidation>
    <dataValidation type="list" allowBlank="1" showInputMessage="1" showErrorMessage="1" promptTitle="select structure" sqref="J195" xr:uid="{BD080608-7D97-4ECC-A35B-9A13BAEC1F8B}">
      <formula1>$C$290:$C$296</formula1>
    </dataValidation>
    <dataValidation type="list" allowBlank="1" showInputMessage="1" showErrorMessage="1" sqref="I195 H110" xr:uid="{F66DA8ED-BC79-4672-9DE9-F26A56DECB78}">
      <formula1>$C$286:$C$289</formula1>
    </dataValidation>
    <dataValidation type="list" allowBlank="1" showInputMessage="1" showErrorMessage="1" sqref="H195" xr:uid="{FEE43980-2C70-4682-BC55-D98F8D57CD05}">
      <formula1>$C$282:$C$285</formula1>
    </dataValidation>
    <dataValidation type="list" allowBlank="1" showInputMessage="1" showErrorMessage="1" sqref="G195" xr:uid="{15A88967-6E52-4958-A203-8AFCDE2DDDE1}">
      <formula1>$C$279:$C$281</formula1>
    </dataValidation>
    <dataValidation type="list" allowBlank="1" showInputMessage="1" showErrorMessage="1" sqref="F195" xr:uid="{EA80DDE0-CC47-435A-97C6-0B851C5D5368}">
      <formula1>$C$267:$C$271</formula1>
    </dataValidation>
    <dataValidation type="list" allowBlank="1" showInputMessage="1" showErrorMessage="1" sqref="D195" xr:uid="{61F3FF40-A7C7-42A3-B1B8-53B09A5F9D44}">
      <formula1>$C$272:$C$274</formula1>
    </dataValidation>
    <dataValidation type="list" allowBlank="1" showInputMessage="1" showErrorMessage="1" sqref="E195" xr:uid="{58355B75-B428-403B-8627-72DA44CB0B40}">
      <formula1>$C$275:$C$278</formula1>
    </dataValidation>
    <dataValidation type="list" allowBlank="1" showInputMessage="1" showErrorMessage="1" sqref="O110" xr:uid="{63219A14-CE63-48BE-A618-D049907C59D6}">
      <formula1>$C$320:$C$321</formula1>
    </dataValidation>
    <dataValidation type="list" allowBlank="1" showInputMessage="1" showErrorMessage="1" sqref="N110" xr:uid="{AC642440-B7EE-4AF1-866F-A2D314B56A6C}">
      <formula1>$C$313:$C$319</formula1>
    </dataValidation>
    <dataValidation type="list" allowBlank="1" showInputMessage="1" showErrorMessage="1" sqref="M110" xr:uid="{D234657E-5A82-402E-BDF7-8628BE57448F}">
      <formula1>$C$310:$C$312</formula1>
    </dataValidation>
    <dataValidation type="list" allowBlank="1" showInputMessage="1" showErrorMessage="1" sqref="L110" xr:uid="{2117519A-D331-41F5-855A-C8635AFDA2DA}">
      <formula1>$C$306:$C$309</formula1>
    </dataValidation>
    <dataValidation type="list" allowBlank="1" showInputMessage="1" showErrorMessage="1" sqref="K110" xr:uid="{AA380195-C910-456E-9A46-BA2ED1E000D8}">
      <formula1>$C$301:$C$305</formula1>
    </dataValidation>
    <dataValidation type="list" allowBlank="1" showInputMessage="1" showErrorMessage="1" promptTitle="select structure" sqref="J110" xr:uid="{D6ED0A8E-A675-47ED-99A8-211BA63C0230}">
      <formula1>$C$294:$C$300</formula1>
    </dataValidation>
    <dataValidation type="list" allowBlank="1" showInputMessage="1" showErrorMessage="1" sqref="I110" xr:uid="{ADCD0855-6A45-455D-A00D-F17A6E4F6DAE}">
      <formula1>$C$290:$C$293</formula1>
    </dataValidation>
    <dataValidation type="list" allowBlank="1" showInputMessage="1" showErrorMessage="1" sqref="G110" xr:uid="{0735782C-2BAF-4566-8473-A4475B3905D7}">
      <formula1>$C$283:$C$285</formula1>
    </dataValidation>
    <dataValidation type="list" allowBlank="1" showInputMessage="1" showErrorMessage="1" sqref="D110" xr:uid="{0E5D2929-0A9C-4064-BEF4-F8DB0ACE0AF6}">
      <formula1>$C$276:$C$278</formula1>
    </dataValidation>
  </dataValidations>
  <printOptions horizontalCentered="1"/>
  <pageMargins left="0.56496062999999996" right="0.56496062999999996" top="0.60433070899999997" bottom="0.60433070899999997" header="0.25" footer="0.25"/>
  <pageSetup paperSize="9" scale="39" fitToHeight="0" orientation="landscape" r:id="rId1"/>
  <headerFooter>
    <oddHeader>&amp;L&amp;G&amp;R&amp;G</oddHeader>
    <oddFooter>&amp;C&amp;"-,Italic"&amp;8&amp;K04-018For more information on PSIFIs please visit http://psifi.ifsb.org&amp;R&amp;9&amp;K04-020Page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C54"/>
  <sheetViews>
    <sheetView topLeftCell="A13" workbookViewId="0">
      <selection activeCell="A23" sqref="A23:A26"/>
    </sheetView>
  </sheetViews>
  <sheetFormatPr defaultRowHeight="14.5"/>
  <cols>
    <col min="1" max="1" width="18.54296875" customWidth="1"/>
    <col min="2" max="2" width="66.81640625" customWidth="1"/>
    <col min="3" max="3" width="28.453125" customWidth="1"/>
  </cols>
  <sheetData>
    <row r="1" spans="1:3" ht="15" thickBot="1">
      <c r="A1" s="168" t="s">
        <v>163</v>
      </c>
      <c r="B1" s="168"/>
      <c r="C1" s="168"/>
    </row>
    <row r="2" spans="1:3" ht="15" thickBot="1">
      <c r="A2" s="46" t="s">
        <v>16</v>
      </c>
      <c r="B2" s="84" t="s">
        <v>18</v>
      </c>
      <c r="C2" s="46" t="s">
        <v>17</v>
      </c>
    </row>
    <row r="3" spans="1:3" ht="18" customHeight="1" thickBot="1">
      <c r="A3" s="62" t="s">
        <v>32</v>
      </c>
      <c r="B3" s="47"/>
      <c r="C3" s="80" t="s">
        <v>74</v>
      </c>
    </row>
    <row r="4" spans="1:3" ht="18" customHeight="1">
      <c r="A4" s="169" t="s">
        <v>33</v>
      </c>
      <c r="B4" s="47" t="s">
        <v>34</v>
      </c>
      <c r="C4" s="80" t="s">
        <v>28</v>
      </c>
    </row>
    <row r="5" spans="1:3" ht="18" customHeight="1">
      <c r="A5" s="170"/>
      <c r="B5" s="63" t="s">
        <v>36</v>
      </c>
      <c r="C5" s="81" t="s">
        <v>35</v>
      </c>
    </row>
    <row r="6" spans="1:3" ht="18" customHeight="1">
      <c r="A6" s="170"/>
      <c r="B6" s="63" t="s">
        <v>38</v>
      </c>
      <c r="C6" s="81" t="s">
        <v>37</v>
      </c>
    </row>
    <row r="7" spans="1:3" ht="18" customHeight="1">
      <c r="A7" s="170"/>
      <c r="B7" s="63" t="s">
        <v>39</v>
      </c>
      <c r="C7" s="81" t="s">
        <v>6</v>
      </c>
    </row>
    <row r="8" spans="1:3" ht="18" customHeight="1" thickBot="1">
      <c r="A8" s="171"/>
      <c r="B8" s="50" t="s">
        <v>20</v>
      </c>
      <c r="C8" s="82" t="s">
        <v>19</v>
      </c>
    </row>
    <row r="9" spans="1:3" ht="18" customHeight="1">
      <c r="A9" s="172" t="s">
        <v>0</v>
      </c>
      <c r="B9" s="63" t="s">
        <v>21</v>
      </c>
      <c r="C9" s="81" t="s">
        <v>7</v>
      </c>
    </row>
    <row r="10" spans="1:3" ht="18" customHeight="1">
      <c r="A10" s="170"/>
      <c r="B10" s="63" t="s">
        <v>22</v>
      </c>
      <c r="C10" s="81" t="s">
        <v>8</v>
      </c>
    </row>
    <row r="11" spans="1:3" ht="18" customHeight="1" thickBot="1">
      <c r="A11" s="173"/>
      <c r="B11" s="63" t="s">
        <v>20</v>
      </c>
      <c r="C11" s="81" t="s">
        <v>19</v>
      </c>
    </row>
    <row r="12" spans="1:3" ht="18" customHeight="1">
      <c r="A12" s="169" t="s">
        <v>1</v>
      </c>
      <c r="B12" s="47" t="s">
        <v>23</v>
      </c>
      <c r="C12" s="80" t="s">
        <v>9</v>
      </c>
    </row>
    <row r="13" spans="1:3" ht="18" customHeight="1">
      <c r="A13" s="170"/>
      <c r="B13" s="63" t="s">
        <v>24</v>
      </c>
      <c r="C13" s="81" t="s">
        <v>6</v>
      </c>
    </row>
    <row r="14" spans="1:3" ht="18" customHeight="1">
      <c r="A14" s="170"/>
      <c r="B14" s="63" t="s">
        <v>25</v>
      </c>
      <c r="C14" s="81" t="s">
        <v>10</v>
      </c>
    </row>
    <row r="15" spans="1:3" ht="18" customHeight="1" thickBot="1">
      <c r="A15" s="171"/>
      <c r="B15" s="50" t="s">
        <v>26</v>
      </c>
      <c r="C15" s="82" t="s">
        <v>11</v>
      </c>
    </row>
    <row r="16" spans="1:3" ht="18" customHeight="1">
      <c r="A16" s="172" t="s">
        <v>40</v>
      </c>
      <c r="B16" s="63" t="s">
        <v>42</v>
      </c>
      <c r="C16" s="81" t="s">
        <v>41</v>
      </c>
    </row>
    <row r="17" spans="1:3" ht="18" customHeight="1">
      <c r="A17" s="170"/>
      <c r="B17" s="63" t="s">
        <v>44</v>
      </c>
      <c r="C17" s="81" t="s">
        <v>43</v>
      </c>
    </row>
    <row r="18" spans="1:3" ht="18" customHeight="1" thickBot="1">
      <c r="A18" s="173"/>
      <c r="B18" s="63" t="s">
        <v>20</v>
      </c>
      <c r="C18" s="81" t="s">
        <v>19</v>
      </c>
    </row>
    <row r="19" spans="1:3" ht="18" customHeight="1">
      <c r="A19" s="169" t="s">
        <v>45</v>
      </c>
      <c r="B19" s="58" t="s">
        <v>166</v>
      </c>
      <c r="C19" s="80" t="s">
        <v>168</v>
      </c>
    </row>
    <row r="20" spans="1:3" ht="18" customHeight="1">
      <c r="A20" s="172"/>
      <c r="B20" s="59" t="s">
        <v>167</v>
      </c>
      <c r="C20" s="81" t="s">
        <v>169</v>
      </c>
    </row>
    <row r="21" spans="1:3" ht="18" customHeight="1">
      <c r="A21" s="170"/>
      <c r="B21" s="59" t="s">
        <v>170</v>
      </c>
      <c r="C21" s="81" t="s">
        <v>7</v>
      </c>
    </row>
    <row r="22" spans="1:3" ht="18" customHeight="1" thickBot="1">
      <c r="A22" s="171"/>
      <c r="B22" s="50" t="s">
        <v>46</v>
      </c>
      <c r="C22" s="82" t="s">
        <v>19</v>
      </c>
    </row>
    <row r="23" spans="1:3" ht="18" customHeight="1">
      <c r="A23" s="172" t="s">
        <v>47</v>
      </c>
      <c r="B23" s="48" t="s">
        <v>159</v>
      </c>
      <c r="C23" s="83" t="s">
        <v>160</v>
      </c>
    </row>
    <row r="24" spans="1:3" ht="18" customHeight="1">
      <c r="A24" s="174"/>
      <c r="B24" s="48" t="s">
        <v>161</v>
      </c>
      <c r="C24" s="83" t="s">
        <v>162</v>
      </c>
    </row>
    <row r="25" spans="1:3" ht="18" customHeight="1">
      <c r="A25" s="174"/>
      <c r="B25" s="48" t="s">
        <v>164</v>
      </c>
      <c r="C25" s="83" t="s">
        <v>165</v>
      </c>
    </row>
    <row r="26" spans="1:3" ht="18" customHeight="1" thickBot="1">
      <c r="A26" s="175"/>
      <c r="B26" s="50" t="s">
        <v>20</v>
      </c>
      <c r="C26" s="83" t="s">
        <v>19</v>
      </c>
    </row>
    <row r="27" spans="1:3" ht="18" customHeight="1">
      <c r="A27" s="169" t="s">
        <v>171</v>
      </c>
      <c r="B27" s="79" t="s">
        <v>172</v>
      </c>
      <c r="C27" s="80" t="s">
        <v>178</v>
      </c>
    </row>
    <row r="28" spans="1:3" ht="21.75" customHeight="1">
      <c r="A28" s="170"/>
      <c r="B28" s="63" t="s">
        <v>173</v>
      </c>
      <c r="C28" s="81" t="s">
        <v>179</v>
      </c>
    </row>
    <row r="29" spans="1:3" ht="16.5" customHeight="1">
      <c r="A29" s="170"/>
      <c r="B29" s="48" t="s">
        <v>174</v>
      </c>
      <c r="C29" s="81" t="s">
        <v>180</v>
      </c>
    </row>
    <row r="30" spans="1:3" ht="19.5" customHeight="1">
      <c r="A30" s="170"/>
      <c r="B30" s="48" t="s">
        <v>175</v>
      </c>
      <c r="C30" s="81" t="s">
        <v>181</v>
      </c>
    </row>
    <row r="31" spans="1:3" ht="18.75" customHeight="1">
      <c r="A31" s="170"/>
      <c r="B31" s="48" t="s">
        <v>176</v>
      </c>
      <c r="C31" s="81" t="s">
        <v>182</v>
      </c>
    </row>
    <row r="32" spans="1:3" ht="18" customHeight="1">
      <c r="A32" s="170"/>
      <c r="B32" s="48" t="s">
        <v>177</v>
      </c>
      <c r="C32" s="81" t="s">
        <v>183</v>
      </c>
    </row>
    <row r="33" spans="1:3" ht="18" customHeight="1" thickBot="1">
      <c r="A33" s="171"/>
      <c r="B33" s="50" t="s">
        <v>46</v>
      </c>
      <c r="C33" s="82" t="s">
        <v>19</v>
      </c>
    </row>
    <row r="34" spans="1:3" ht="25.5" customHeight="1">
      <c r="A34" s="169" t="s">
        <v>184</v>
      </c>
      <c r="B34" s="48" t="s">
        <v>185</v>
      </c>
      <c r="C34" s="80" t="s">
        <v>190</v>
      </c>
    </row>
    <row r="35" spans="1:3" ht="18" customHeight="1">
      <c r="A35" s="170"/>
      <c r="B35" s="48" t="s">
        <v>186</v>
      </c>
      <c r="C35" s="81" t="s">
        <v>189</v>
      </c>
    </row>
    <row r="36" spans="1:3" ht="18" customHeight="1">
      <c r="A36" s="170"/>
      <c r="B36" s="48" t="s">
        <v>187</v>
      </c>
      <c r="C36" s="81" t="s">
        <v>191</v>
      </c>
    </row>
    <row r="37" spans="1:3" ht="18" customHeight="1">
      <c r="A37" s="170"/>
      <c r="B37" s="79" t="s">
        <v>188</v>
      </c>
      <c r="C37" s="81" t="s">
        <v>192</v>
      </c>
    </row>
    <row r="38" spans="1:3" ht="18" customHeight="1" thickBot="1">
      <c r="A38" s="171"/>
      <c r="B38" s="50" t="s">
        <v>46</v>
      </c>
      <c r="C38" s="82" t="s">
        <v>19</v>
      </c>
    </row>
    <row r="39" spans="1:3" ht="18" customHeight="1">
      <c r="A39" s="172" t="s">
        <v>48</v>
      </c>
      <c r="B39" s="63" t="s">
        <v>49</v>
      </c>
      <c r="C39" s="81" t="s">
        <v>29</v>
      </c>
    </row>
    <row r="40" spans="1:3" ht="18" customHeight="1">
      <c r="A40" s="170"/>
      <c r="B40" s="63" t="s">
        <v>50</v>
      </c>
      <c r="C40" s="81" t="s">
        <v>11</v>
      </c>
    </row>
    <row r="41" spans="1:3" ht="18" customHeight="1">
      <c r="A41" s="170"/>
      <c r="B41" s="63" t="s">
        <v>51</v>
      </c>
      <c r="C41" s="81" t="s">
        <v>14</v>
      </c>
    </row>
    <row r="42" spans="1:3" ht="18" customHeight="1" thickBot="1">
      <c r="A42" s="173"/>
      <c r="B42" s="63" t="s">
        <v>20</v>
      </c>
      <c r="C42" s="81" t="s">
        <v>19</v>
      </c>
    </row>
    <row r="43" spans="1:3" ht="18" customHeight="1">
      <c r="A43" s="169" t="s">
        <v>52</v>
      </c>
      <c r="B43" s="47" t="s">
        <v>54</v>
      </c>
      <c r="C43" s="80" t="s">
        <v>53</v>
      </c>
    </row>
    <row r="44" spans="1:3" ht="18" customHeight="1">
      <c r="A44" s="170"/>
      <c r="B44" s="63" t="s">
        <v>56</v>
      </c>
      <c r="C44" s="81" t="s">
        <v>55</v>
      </c>
    </row>
    <row r="45" spans="1:3" ht="18" customHeight="1" thickBot="1">
      <c r="A45" s="171"/>
      <c r="B45" s="50" t="s">
        <v>58</v>
      </c>
      <c r="C45" s="82" t="s">
        <v>57</v>
      </c>
    </row>
    <row r="46" spans="1:3" ht="18" customHeight="1">
      <c r="A46" s="169" t="s">
        <v>59</v>
      </c>
      <c r="B46" s="47" t="s">
        <v>60</v>
      </c>
      <c r="C46" s="80" t="s">
        <v>193</v>
      </c>
    </row>
    <row r="47" spans="1:3" ht="18" customHeight="1">
      <c r="A47" s="170"/>
      <c r="B47" s="63" t="s">
        <v>62</v>
      </c>
      <c r="C47" s="81" t="s">
        <v>61</v>
      </c>
    </row>
    <row r="48" spans="1:3" ht="18" customHeight="1">
      <c r="A48" s="170"/>
      <c r="B48" s="63" t="s">
        <v>63</v>
      </c>
      <c r="C48" s="81" t="s">
        <v>27</v>
      </c>
    </row>
    <row r="49" spans="1:3" ht="18" customHeight="1">
      <c r="A49" s="170"/>
      <c r="B49" s="63" t="s">
        <v>64</v>
      </c>
      <c r="C49" s="81" t="s">
        <v>15</v>
      </c>
    </row>
    <row r="50" spans="1:3" ht="18" customHeight="1">
      <c r="A50" s="170"/>
      <c r="B50" s="63" t="s">
        <v>65</v>
      </c>
      <c r="C50" s="81" t="s">
        <v>35</v>
      </c>
    </row>
    <row r="51" spans="1:3" ht="18" customHeight="1">
      <c r="A51" s="170"/>
      <c r="B51" s="63" t="s">
        <v>67</v>
      </c>
      <c r="C51" s="81" t="s">
        <v>66</v>
      </c>
    </row>
    <row r="52" spans="1:3" ht="18" customHeight="1" thickBot="1">
      <c r="A52" s="171"/>
      <c r="B52" s="50" t="s">
        <v>69</v>
      </c>
      <c r="C52" s="82" t="s">
        <v>68</v>
      </c>
    </row>
    <row r="53" spans="1:3" ht="18" customHeight="1">
      <c r="A53" s="169" t="s">
        <v>70</v>
      </c>
      <c r="B53" s="47" t="s">
        <v>71</v>
      </c>
      <c r="C53" s="80" t="s">
        <v>9</v>
      </c>
    </row>
    <row r="54" spans="1:3" ht="18" customHeight="1" thickBot="1">
      <c r="A54" s="171"/>
      <c r="B54" s="50" t="s">
        <v>73</v>
      </c>
      <c r="C54" s="82" t="s">
        <v>72</v>
      </c>
    </row>
  </sheetData>
  <mergeCells count="13">
    <mergeCell ref="A19:A22"/>
    <mergeCell ref="A53:A54"/>
    <mergeCell ref="A23:A26"/>
    <mergeCell ref="A27:A33"/>
    <mergeCell ref="A34:A38"/>
    <mergeCell ref="A39:A42"/>
    <mergeCell ref="A43:A45"/>
    <mergeCell ref="A46:A52"/>
    <mergeCell ref="A1:C1"/>
    <mergeCell ref="A4:A8"/>
    <mergeCell ref="A9:A11"/>
    <mergeCell ref="A12:A15"/>
    <mergeCell ref="A16:A1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Metadata Form ICM</vt:lpstr>
      <vt:lpstr>Metadata Codes</vt:lpstr>
      <vt:lpstr>'Metadata Codes'!Print_Area</vt:lpstr>
      <vt:lpstr>'Metadata Form ICM'!Print_Area</vt:lpstr>
      <vt:lpstr>'Metadata Form ICM'!Print_Titles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Arif Hasan</dc:creator>
  <cp:lastModifiedBy>Mohammad Arif Hassan</cp:lastModifiedBy>
  <cp:lastPrinted>2022-09-23T06:46:53Z</cp:lastPrinted>
  <dcterms:created xsi:type="dcterms:W3CDTF">2015-02-07T15:57:19Z</dcterms:created>
  <dcterms:modified xsi:type="dcterms:W3CDTF">2022-09-23T06:47:04Z</dcterms:modified>
</cp:coreProperties>
</file>